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10935"/>
  </bookViews>
  <sheets>
    <sheet name="Reporte de Formatos"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<sst xmlns="http://schemas.openxmlformats.org/spreadsheetml/2006/main" count="1467" uniqueCount="535">
  <si>
    <t>34673</t>
  </si>
  <si>
    <t>TÍTULO</t>
  </si>
  <si>
    <t>NOMBRE CORTO</t>
  </si>
  <si>
    <t>DESCRIPCIÓN</t>
  </si>
  <si>
    <t xml:space="preserve">Los indicadores relacionados con temas de interés público	</t>
  </si>
  <si>
    <t>LTAIPV05N</t>
  </si>
  <si>
    <t>1</t>
  </si>
  <si>
    <t>2</t>
  </si>
  <si>
    <t>9</t>
  </si>
  <si>
    <t>4</t>
  </si>
  <si>
    <t>12</t>
  </si>
  <si>
    <t>13</t>
  </si>
  <si>
    <t>14</t>
  </si>
  <si>
    <t>209783</t>
  </si>
  <si>
    <t>209777</t>
  </si>
  <si>
    <t>209784</t>
  </si>
  <si>
    <t>209789</t>
  </si>
  <si>
    <t>209778</t>
  </si>
  <si>
    <t>209785</t>
  </si>
  <si>
    <t>209786</t>
  </si>
  <si>
    <t>209779</t>
  </si>
  <si>
    <t>209780</t>
  </si>
  <si>
    <t>209781</t>
  </si>
  <si>
    <t>209793</t>
  </si>
  <si>
    <t>209787</t>
  </si>
  <si>
    <t>209794</t>
  </si>
  <si>
    <t>209791</t>
  </si>
  <si>
    <t>209788</t>
  </si>
  <si>
    <t>209790</t>
  </si>
  <si>
    <t>209782</t>
  </si>
  <si>
    <t>209795</t>
  </si>
  <si>
    <t>209796</t>
  </si>
  <si>
    <t>209792</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</si>
  <si>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</si>
  <si>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</si>
  <si>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</si>
  <si>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</si>
  <si>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</si>
  <si>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</si>
  <si>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</si>
  <si>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</si>
  <si>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</si>
  <si>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</si>
  <si>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</si>
  <si>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</si>
  <si>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</si>
  <si>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</si>
  <si>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</si>
  <si>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</si>
  <si>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</si>
  <si>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</si>
  <si>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</si>
  <si>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</si>
  <si>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</si>
  <si>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</si>
  <si>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</si>
  <si>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Enero-Diciembre</t>
  </si>
  <si>
    <t>Desarrollo y Fortalecimiento Institucional.</t>
  </si>
  <si>
    <t>Eficacia en presidir las Reuniones de la Junta General Ejecutiva.</t>
  </si>
  <si>
    <t>Eficacia</t>
  </si>
  <si>
    <t>Porcentaje de Reuniones de trabajo de la Junta General Ejecutiva presididas por la Consejera Presidenta del Consejo General</t>
  </si>
  <si>
    <t>Porcentaje</t>
  </si>
  <si>
    <t>Anual Enero- Diciembre</t>
  </si>
  <si>
    <t>N/A</t>
  </si>
  <si>
    <t>Lista de asistencia, actas, minutas y Boletines</t>
  </si>
  <si>
    <t>Presidencia del Consejo General</t>
  </si>
  <si>
    <t>La columna "Sentido del indicador", tiene solo dos opciones (ascendente y Descendente). El comportamiento del indicador es N/A</t>
  </si>
  <si>
    <t xml:space="preserve">Eficacia en presidir las Sesiones del Consejo General. </t>
  </si>
  <si>
    <t xml:space="preserve">Eficacia   </t>
  </si>
  <si>
    <t>Porcentaje de sesiones del Consejo General presidida por la Consejera Presidenta.</t>
  </si>
  <si>
    <t>Lista de asistencia, Actas, Minutas y Boletines.</t>
  </si>
  <si>
    <t>Enero Diciembre</t>
  </si>
  <si>
    <t>Eficacia en la resolución de recursos y de procedimientos administrativos de responsabilidades.</t>
  </si>
  <si>
    <t>Determinar el porcentaje de resoluciones emitidas, tanto de recursos que presenten los proveedores, como de denuncias en contra de servidores públicos del Instituto.</t>
  </si>
  <si>
    <t xml:space="preserve">Anual Enero Diciembre
</t>
  </si>
  <si>
    <t xml:space="preserve">Resoluciones emitidas Notificaciones
</t>
  </si>
  <si>
    <t>Contraloría General</t>
  </si>
  <si>
    <t xml:space="preserve">Eficacia en la conclusión de las pruebas establecidas en el programa de trabajo de auditoría.  </t>
  </si>
  <si>
    <t xml:space="preserve">Eficacia </t>
  </si>
  <si>
    <t>Determinar el porcentaje de pruebas concluidas, plasmadas en el programa de trabajo de auditoría.</t>
  </si>
  <si>
    <t xml:space="preserve">Papeles de trabajo de auditoría.
Pliego de observaciones y recomendaciones. Informe de Resultados de Auditoría.
</t>
  </si>
  <si>
    <t>Enero  Noviembre</t>
  </si>
  <si>
    <t>Eficacia en la revisión de actividades institucionales</t>
  </si>
  <si>
    <t>Es el porcentaje de actividades revisadas en relación al total de las actividades programadas por las áreas institucionales.</t>
  </si>
  <si>
    <t xml:space="preserve">Única (Enero a Noviembre)
</t>
  </si>
  <si>
    <t xml:space="preserve">Informes internos del departamento.
Marcas de auditoría en información revisada.
</t>
  </si>
  <si>
    <t>Eficacia en la entrega de las prerrogativas ordinarias proporcionadas a los Partidos Políticos.</t>
  </si>
  <si>
    <t>Porcentaje de recursos económicos que se otorga a los Partidos Políticos para actividades permanentes con relación a la suma general del financiamiento público que por Ley les corresponde.</t>
  </si>
  <si>
    <t xml:space="preserve">Porcentaje                        </t>
  </si>
  <si>
    <t>Oficios de solicitud de financiamiento, recibos de los Partidos Políticos.</t>
  </si>
  <si>
    <t>Dirección Ejecutiva de Prerrogativas y Partidos Políticos</t>
  </si>
  <si>
    <t>Septiembre</t>
  </si>
  <si>
    <t xml:space="preserve">Proceso Electoral Extraordinario
2014
</t>
  </si>
  <si>
    <t>Eficacia en la realización del taller de inducción en materia de organización electoral</t>
  </si>
  <si>
    <t>Muestra el porcentaje de asistentes al taller de inducción en materia de organización electoral dirigido al personal de las oficinas de enlace administrativo</t>
  </si>
  <si>
    <t>Listas de asistencias, oficios</t>
  </si>
  <si>
    <t xml:space="preserve">Dirección Ejecutiva de Organización Electoral </t>
  </si>
  <si>
    <t>Septiembre -Diciembre</t>
  </si>
  <si>
    <t>02 Proceso Electoral 2015-2016</t>
  </si>
  <si>
    <t>Eficacia en la instalación de las oficinas de enlace administrativo</t>
  </si>
  <si>
    <t>Muestra el porcentaje de oficinas de enlace administrativo instaladas</t>
  </si>
  <si>
    <t xml:space="preserve">Única Septiembre -diciembre
</t>
  </si>
  <si>
    <t>Oficios, acuerdos, nombramientos.</t>
  </si>
  <si>
    <t>Febrero -septiembre</t>
  </si>
  <si>
    <t>Desarrollo y Fortalecimiento Institucional</t>
  </si>
  <si>
    <t>Eficacia en la realización de visitas guiadas a los ayuntamientos</t>
  </si>
  <si>
    <t>Porcentaje de visitas guiadas a los ayuntamientos como parte de actividades de educación cívica del instituto</t>
  </si>
  <si>
    <t xml:space="preserve">única febrero - septiembre
</t>
  </si>
  <si>
    <t xml:space="preserve">fotografías, reconocimientos, oficios </t>
  </si>
  <si>
    <t>Dirección Ejecutiva de Capacitación y Educacion Civica</t>
  </si>
  <si>
    <t>Eficacia en la realización de pláticas de formación cívica y cultura democrática en planteles educativos</t>
  </si>
  <si>
    <t>Porcentaje de pláticas de formación cívica y cultura democrática en planteles educativos como parte de actividades de educación cívica del instituto</t>
  </si>
  <si>
    <t>Febrero -Septiembre</t>
  </si>
  <si>
    <t>Eficacia en la realización de elecciones escolares</t>
  </si>
  <si>
    <t>Porcentaje de la realización de elecciones escolares en planteles educativos como parte de actividades de educación cívica del instituto</t>
  </si>
  <si>
    <t xml:space="preserve">Bimestral Enero Diciembre
</t>
  </si>
  <si>
    <t>Eficacia en la atención para brindar los mantenimientos solicitados</t>
  </si>
  <si>
    <t>Da como resultado el porcentaje de mantenimiento y conservación de los bienes muebles e inmuebles.</t>
  </si>
  <si>
    <t>Solicitudes de servicio de las áreas.</t>
  </si>
  <si>
    <t xml:space="preserve">Dirección Ejecutiva de Administración </t>
  </si>
  <si>
    <t>Eficacia en la realización de los inventarios y activo fijo</t>
  </si>
  <si>
    <t xml:space="preserve">Porcentaje que se determina en función de la ejecución de los inventarios tanto de activo fijo. </t>
  </si>
  <si>
    <t xml:space="preserve">Inventario de activo fijo </t>
  </si>
  <si>
    <t xml:space="preserve">Anual Enero-Diciembre
</t>
  </si>
  <si>
    <t>Porcentaje de Medios de Impugnación Substanciados</t>
  </si>
  <si>
    <t>Porcentaje de medios de impugnación substanciados en relación al número de medios de impugnación interpuestos.</t>
  </si>
  <si>
    <t>Expediente formado por cada medio de impugnación interpuesto.</t>
  </si>
  <si>
    <t>Coordinación Jurídica</t>
  </si>
  <si>
    <t>Porcentaje de boletines de prensa.</t>
  </si>
  <si>
    <t xml:space="preserve">Representa el porcentaje de los boletines de prensa realizados con relación  a las actividades y eventos del Instituto con cobertura periodística.  </t>
  </si>
  <si>
    <t>Consecutivo de boletines de prensa</t>
  </si>
  <si>
    <t xml:space="preserve">Departamento de Comunicación Social </t>
  </si>
  <si>
    <t>Porcentaje de síntesis informativas elaboradas.</t>
  </si>
  <si>
    <t>Representa el porcentaje de las síntesis informativas elaboradas con relación al número total de síntesis reportadas</t>
  </si>
  <si>
    <t>Archivo de concentración de las síntesis informativas diarias</t>
  </si>
  <si>
    <t>Eficiencia en el mantenimiento en redes y equipo informático.</t>
  </si>
  <si>
    <t>Representa el porcentaje de servicios de mantenimiento a redes y equipo informático realizados en relación con el número total de usuarios satisfechos con el servicio.</t>
  </si>
  <si>
    <t>Órdenes de servicio de apoyo y asesorías.</t>
  </si>
  <si>
    <t>Departamento de Informática</t>
  </si>
  <si>
    <t>Eficacia en apoyo y asesoría informática</t>
  </si>
  <si>
    <t>Representa el porcentaje del número de apoyos y asesorías informáticas realizadas en relación con el número total de apoyos y asesorías informáticas solicitadas.</t>
  </si>
  <si>
    <t xml:space="preserve">Semestral  Abr-Jun y Oct-Nov
</t>
  </si>
  <si>
    <t>Eficacia en la edición, formación y corrección de la revista oficial del Instituto Electoral Veracruzano</t>
  </si>
  <si>
    <t>Representa el número de ejemplares de la revista oficial del Instituto editados, corregidos y formados con relación al total de ejemplares programados.</t>
  </si>
  <si>
    <t>Semestral Abr-Jun y Oct-Nov</t>
  </si>
  <si>
    <t>Ejemplar de la revista oficial del Instituto.</t>
  </si>
  <si>
    <t>Departamento de diseño edición e impresió</t>
  </si>
  <si>
    <t>Anual Enero-Diciembre</t>
  </si>
  <si>
    <t>Eficacia en brindar asesorías a las Organizaciones Políticas.</t>
  </si>
  <si>
    <t>Esta expresión representa el número de asesorías realizadas por la Unidad de fiscalización con relación a las asesorías requeridas por cada Organización Política.</t>
  </si>
  <si>
    <t>Cédula de registro de asesorías a las Organizaciones Políticas.</t>
  </si>
  <si>
    <t>Unidad de Fiscalización</t>
  </si>
  <si>
    <t xml:space="preserve">Única Febrero a Agosto
</t>
  </si>
  <si>
    <t>Eficacia en la revisión de los Informes Anuales Ordinarios</t>
  </si>
  <si>
    <t>Esta expresión representa el número de Informes Anuales Ordinarios  dictaminados correspondientes  al ejercicio 2014 con relación al número de Informes Anuales presentados por las Organizaciones Políticas respecto de sus ingresos y egresos.</t>
  </si>
  <si>
    <t>Informes Anuales Ordinarios dictaminados por la Unidad de Fiscalización de los Partidos Políticos.</t>
  </si>
  <si>
    <t xml:space="preserve">Semestral Enero-Diciembre
</t>
  </si>
  <si>
    <t>Eficacia en la atención de solicitudes de información</t>
  </si>
  <si>
    <t>Muestra el porcentaje de solicitudes atendidas, en relación con el número de solicitudes recibidas por la Unidad de Acceso.</t>
  </si>
  <si>
    <t>Semestral
Enero-Diciembre</t>
  </si>
  <si>
    <t>Informe mensual de solicitudes          Expedientes de las solicitudes recibidas                                          Estadística de solicitudes recibidas.</t>
  </si>
  <si>
    <t>Unidad de Acceso a la Información</t>
  </si>
  <si>
    <t>Eficacia en la entrega del Informe anual de los sistemas de datos personales del IEV  al IVAI.</t>
  </si>
  <si>
    <t>Muestra el porcentaje de informes de Sistemas de Datos Personales del Instituto Electoral Veracruzano, en relación con el número de informes de sistemas de datos personales programado por entregar.</t>
  </si>
  <si>
    <t>Archivo impreso y electrónico del informe anual de sistemas de datos personales del IEV.                                         Oficios remitidos para la entrega del informe</t>
  </si>
  <si>
    <t>Única Enero-Junio</t>
  </si>
  <si>
    <t>Eficacia en la entrega del informe semestral al IVAI</t>
  </si>
  <si>
    <t>Muestra el porcentaje de informes de solicitudes de información recibidas y atendidas entregados semestralmente al Instituto Veracruzano de Acceso a la Información, en relación con el número de informes semestrales programados por entregar.</t>
  </si>
  <si>
    <t>Archivo impreso y electrónico del registro de solicitudes recibidas.                                         Oficios remitidos para la entrega del informe</t>
  </si>
  <si>
    <t>Planear, diseñar e implementar los mecanismos operativos, administrativos y normativos que delimiten las atribuciones y deberes de las áreas ejecutivas del instituto electoral veracruzano, contribuyendo a su desarrollo y consolidación.</t>
  </si>
  <si>
    <t>(Número de sesiones presididas / Número Total de sesiones convocadas)X 100</t>
  </si>
  <si>
    <t>Anual</t>
  </si>
  <si>
    <t>n/a</t>
  </si>
  <si>
    <t>Lista de asistencia, Actas, Minutas y Boletines.
Oficios, Convocatorias y Lista de asistencia.</t>
  </si>
  <si>
    <t xml:space="preserve">La columna "sentido del indicador" solo tiene dos opciones ascendente y descendente y este indicador no lo maneja </t>
  </si>
  <si>
    <t>Porcentaje de Reuniones de trabajo de la Junta General Ejecutiva presididas por el Consejero Presidente del Consejo General.</t>
  </si>
  <si>
    <t>(Número de reuniones presididas / Número Total de reuniones convocadas)X 100</t>
  </si>
  <si>
    <t>Lista de asistencia y Actas.
Oficios, Convocatorias y Lista de asistencia.</t>
  </si>
  <si>
    <t>Enero-Abril</t>
  </si>
  <si>
    <t xml:space="preserve">Garantizar que los actos previos y de preparación del proceso electoral se realicen con estricto apego a los principios rectores de la función electoral. </t>
  </si>
  <si>
    <t>Eficacia en la acreditación de observadores electorales</t>
  </si>
  <si>
    <t>Muestra la relación de acreditaciones de observadores electorales entregadas respecto del total de solicitudes presentadas por los ciudadanos y organizaciones interesados en participar, que hayan cubierto los requisitos establecidos</t>
  </si>
  <si>
    <t xml:space="preserve">
(Número de acreditaciones para observadores electorales entregadas / Número de solicitudes recibidas que cubrieron los requisitos)x100
</t>
  </si>
  <si>
    <t>Única</t>
  </si>
  <si>
    <t>Acreditaciones sobre los registros de observadores electorales.
Solicitudes sobre los registros de observadores electorales presentados al Consejo General.</t>
  </si>
  <si>
    <t>Secretaría Ejecutiva</t>
  </si>
  <si>
    <t>Enero-Junio</t>
  </si>
  <si>
    <t>Eficacia en la presentación de los informes de monitoreo de medios de comunicación.</t>
  </si>
  <si>
    <t>Representa la eficacia en la presentación de los informes de resultados de los trabajos de monitoreo de medios de comunicación al Consejo General en relación con los resultados de monitoreo de medios de comunicación recibidos en la Secretaría Ejecutiva.</t>
  </si>
  <si>
    <t xml:space="preserve">
(Número de informes de resultados de los trabajos de monitoreo de medios de comunicación presentados ante el Consejo General / Número de informes de resultados de los trabajos de monitoreo de medios de comunicación recibidos en la Secretaría Ejecutiva)x100
</t>
  </si>
  <si>
    <t>Informes de resultados de los trabajos de monitoreo de medios de información presentados.
Son los informes de resultados de los trabajos de monitoreo de medios de comunicación recibidos en la Secretaría Ejecutiva.</t>
  </si>
  <si>
    <t>Los mecanismos operativos, administrativos y normativos que delimitan las atribuciones y deberes del Instituto Electoral Veracruzano, están implementados contribuyendo al desarrollo y consolidación institucional.</t>
  </si>
  <si>
    <t>Eficacia en la entrega del financiamiento público para actividades ordinarias permanentes y específicas a los partidos políticos</t>
  </si>
  <si>
    <t>Porcentaje de recursos económicos que se otorga a los Partidos Políticos para actividades ordinarias permanentes y específicas con relación a la suma general del financiamiento público que por Ley les corresponde.</t>
  </si>
  <si>
    <t>(Financiamiento público otorgado a los Partidos Políticos / Financiamiento público aprobado por el Consejo General)x100</t>
  </si>
  <si>
    <t>Oficios de solicitud de financiamiento, ordenes de transferencia de fondos vía electrónica.
Acuerdo del Consejo General.</t>
  </si>
  <si>
    <t>Dirección  Ejecutiva de Prerrogativas y Partidos Políticos</t>
  </si>
  <si>
    <t>Mayo-Diciembre</t>
  </si>
  <si>
    <t>El proceso electoral 2015-2016 para la renovación del Poder Ejecutivo y del Congreso Local del Estado de Veracruz, garantizando el desarrollo de la vida democrática en la entidad.</t>
  </si>
  <si>
    <t>Proporción de participación de los partidos políticos y candidatos independientes en el proceso electoral 2015-2016</t>
  </si>
  <si>
    <t>Representa el número de solicitudes de candidaturas a diputados locales de mayoría relativa registradas por los partidos políticos y candidatos independientes con relación al número de candidaturas aprobadas</t>
  </si>
  <si>
    <t>(Número de candidaturas a diputados locales de mayoría relativa recibidas/Número de candidaturas aprobadas)x100</t>
  </si>
  <si>
    <t>Expedientes
Acuerdo del Consejo General, Gacetas Oficiales del Estado de Veracruz de Ignacio de la Llave, para la elección del Poder Legislativo del mismo</t>
  </si>
  <si>
    <t>Enero-Agosto</t>
  </si>
  <si>
    <t>Garantizar que los actos de preparación y previos del proceso electoral se realicen con estricto apego a los principios rectores de la función electoral.</t>
  </si>
  <si>
    <t>Eficacia en el funcionamiento de los Consejos Distritales.</t>
  </si>
  <si>
    <t>Porcentaje de actas de los Consejos Distritales  recibidas en las Oficinas de la DEOE en relación con el número  de sesiones convocadas de los Consejos Distritales instalados</t>
  </si>
  <si>
    <t xml:space="preserve">(Número de actas de sesión de los Consejos distritales, recibidas en las oficinas de la DEOE/Número de sesiones convocadas en los Consejos Distritales)
X100
</t>
  </si>
  <si>
    <t>Documento impreso con la identificación del número de Distrito Electoral correspondiente y número de acta y fecha.
Código Número 577 Electoral.</t>
  </si>
  <si>
    <t>Dirección Ejecutiva de Organización Electoral</t>
  </si>
  <si>
    <t>Febrero-Octubre</t>
  </si>
  <si>
    <t>(Total de visitas guiadas realizadas/Total de visitas guiadas programadas)x100</t>
  </si>
  <si>
    <t>Fotografías, reportes, evaluaciones
oficios, solicitudes</t>
  </si>
  <si>
    <t>Dirección Ejecutiva de Capacitación Electoral y Educación Cívica</t>
  </si>
  <si>
    <t>Porcentaje  de pláticas de formación cívica y cultura democrática en planteles educativos como parte de actividades de educación cívica del instituto</t>
  </si>
  <si>
    <t>(Total de platicas de formacion civica realizadas/Total de platicas de formacion civica programadas)x100</t>
  </si>
  <si>
    <t>Porcentaje  de la realización de elecciones escolares en planteles educativos como parte de actividades de educación cívica del instituto</t>
  </si>
  <si>
    <t>(Total de elecciones escolares realizadas/Total de elecciones escolares programadas)x100</t>
  </si>
  <si>
    <t>Fotografías, reportes, evaluaciones
POA 2015, oficios, solicitudes</t>
  </si>
  <si>
    <t>Eficacia en la impartición de cursos</t>
  </si>
  <si>
    <t>Porcentaje en la impartición de cursos</t>
  </si>
  <si>
    <t>(Total  en la impartición de cursos relizados/Total  en la impartición de cursos programados</t>
  </si>
  <si>
    <t>Fotografías y reportes</t>
  </si>
  <si>
    <t>Mensual</t>
  </si>
  <si>
    <t>Eficacia en la coordinación para brindar los mantenimientos solicitados</t>
  </si>
  <si>
    <t>Función administrativa que tiene por objeto de brindar el servicio de mantenimiento y conservación de los bienes muebles e inmuebles, así como realizar las adquisiciones y preparar los procedimientos de licitación de bienes y/o servicios conforme a la normatividad vigente</t>
  </si>
  <si>
    <t>(Número de mantenimientos otorgados/Total de mantenimientos solicitados) x100</t>
  </si>
  <si>
    <t>Solicitudes de servicios de las áreas</t>
  </si>
  <si>
    <t>Dirección Ejecutiva de Administración</t>
  </si>
  <si>
    <t>Semestral</t>
  </si>
  <si>
    <t>Eficacia en la realización de los inventarios de materiales y activo fijo</t>
  </si>
  <si>
    <t>Función que se realiza con la ejecución de los inventarios tanto de activo fijo como de materiales</t>
  </si>
  <si>
    <t>(No. de bienes inventariados/ Total de bienes adquiridos) x100</t>
  </si>
  <si>
    <t>Inventario de activo fijo y de materiales
Conciliación de activo fijo y almacen</t>
  </si>
  <si>
    <t>Realizar el Proceso Electoral 2015-2016, fundamento las acciones institucionales con los principios rectores del Instituto Electoral Veracruzano, para garantizar a la ciudadanía veracruzana y a las organizaciones políticas el ejercicio pleno de sus derechos políticos y electorales.</t>
  </si>
  <si>
    <t>(Número de medios de impugnación substanciados / Total de medios de impugnación interpuestos)</t>
  </si>
  <si>
    <t>Expediente formado por cada medio de impugnación interpuesto.
Demanda de cada medio de impugnación interpuesto.</t>
  </si>
  <si>
    <t>Dirección Ejecutiva de Asuntos Jurídicos</t>
  </si>
  <si>
    <t>Planear, diseñar e implementar los mecanismos operativos, administrativos y normativos que delimiten las atribuciones y deberes de las áreas ejecutivas del Instituto Electoral Veracruzano, contribuyendo a su desarrollo y consolidación.</t>
  </si>
  <si>
    <t>Proporción en las  asesorías a las Asociaciones Políticas.</t>
  </si>
  <si>
    <t>Esta expresión representa el número de asesorías realizadas por la Unidad de fiscalización con relación a las asesorías requeridas por cada Asociación Política.</t>
  </si>
  <si>
    <t xml:space="preserve">
(Número de asesorías realizadas/ Número de asesorías requeridas)X100</t>
  </si>
  <si>
    <t>Cédula de registro de asesorías a las Asociaciones Políticas.</t>
  </si>
  <si>
    <t xml:space="preserve">Unidad de Fiscalización </t>
  </si>
  <si>
    <t>Proporción en la revisión de los Informes Anuales Ordinarios</t>
  </si>
  <si>
    <t>Esta expresión representa el número de informes anuales ordinarios dictaminados correspondientes al ejercicio 2015 con relación de informes anuales presentados por las Asociacines Políticas respecto de sus ingresos y egresos</t>
  </si>
  <si>
    <t xml:space="preserve">
(Número de informes anuales ordinarios dictaminados/ Número de informes anuales ordinarios recepcionados) X100</t>
  </si>
  <si>
    <t>Informes anuales ordinarios dictaminados por la Unidad de Fiscalización 
Informes anuales ordinarios presentados por las asociaciones políticas</t>
  </si>
  <si>
    <t>Porcentaje de los procedimientos de quejas</t>
  </si>
  <si>
    <t>Esta expresión representa el número de proyectos de resolución de los procedimientos de quejas presentados ante el Consejo General   asesorías realizadas por la Unidad de fiscalización con relación a las asesorías requeridas por cada Asociación Política.</t>
  </si>
  <si>
    <t xml:space="preserve">
(Procedimientos de quejas resueltos/Procedimientos de quejas sustanciados) X100</t>
  </si>
  <si>
    <t>Pproyectos de resolución de quejas</t>
  </si>
  <si>
    <t>Enero-Julio</t>
  </si>
  <si>
    <t>Garantizar que los actos de preparación, desarrollo y vigilancia del proceso electoral 2015-2016  para la renovación del congreso local y gobernador del Estado de Veracruz, así como para los actos previos del proceso electoral 2016-2017, se realicen con estricto apego a los principios rectores de la función electoral.</t>
  </si>
  <si>
    <t>Porcentaje de revisión de los Informes de monitoreo</t>
  </si>
  <si>
    <t>Representa el número de reportes de monitoreo revisados con relación al número de reportes de monitoreo que se reciben.</t>
  </si>
  <si>
    <t xml:space="preserve">
(Reporte de monitoreo de medios revisados/ Reporte de monitoreo de medios recibidos)x100
</t>
  </si>
  <si>
    <t>Informes de monitoreo en medios de comunicación.
Informes de monitoreo en medios de comunicación.</t>
  </si>
  <si>
    <t>Eficacia en la resolución de recursos y de procedimientos administrativos de responsabilidades</t>
  </si>
  <si>
    <t>Determinar el porcentaje de resoluciones emitidas, tanto de recursos que presenten los proveedores, como de denuncias en contra de servidores públicos del Instituto</t>
  </si>
  <si>
    <t>(Número de procedimientos administrativos de responsabilidades y de recursos de proveedores resueltos / Total de procedimientos administrativos de responsabilidades y recursos de proveedores iniciados) *100</t>
  </si>
  <si>
    <t>Resoluciones emitidas. Notificaciones
Libro de control en el que se registran los recursos que presentan los proveedores, así como las denuncias presentadas en contra de los .servidores públicos</t>
  </si>
  <si>
    <t>Eficiencia en la conclusión de las pruebas establecidas en el Programa Anual de trabajo de auditoría</t>
  </si>
  <si>
    <t>Eficiencia</t>
  </si>
  <si>
    <t>Determinar el número de días promedio de conclusión, de las pruebas plasmadas en el Programa de Trabajo de auditoría</t>
  </si>
  <si>
    <t>(Número de días hábiles del periodo / Total de pruebas concluidas y descritas en el programa de auditoría) *100</t>
  </si>
  <si>
    <t>Promedio</t>
  </si>
  <si>
    <t>Menor o igual a 4</t>
  </si>
  <si>
    <t>Calendario oficial del Instituto. Registro de días laborables
Programa de trabajo de auditoría. Papeles de trabajo de auditoría</t>
  </si>
  <si>
    <t>Eficiencia en la revisión de actividades institucionales</t>
  </si>
  <si>
    <t>Determinar el promedio de días de revisión, de las actividades programadas por las áreas instucionales</t>
  </si>
  <si>
    <t>(Número de días hábiles del periodo / Total de actividades realizadas) *100</t>
  </si>
  <si>
    <t>Calendario oficial del Instituto. Registro de días laborables
Programa Operativo Anual de las áreas
Papeles de trabajo de auditoría</t>
  </si>
  <si>
    <t>Eficacia en el Mantenimiento en Redes y equipo informático</t>
  </si>
  <si>
    <t>Representa el porcentaje seervicios de mantenimiento a redes y equipo informático realizados en relación con el número total de usuarios satisfechos con el servicio</t>
  </si>
  <si>
    <t>(Número de servicios de mantenimiento / Número total de usuarios satisfechos) *100</t>
  </si>
  <si>
    <t>Órdenes de servicio de apoyo y asesorias.
Solicitudes de servicio. Programa Operativo Anual 2016</t>
  </si>
  <si>
    <t xml:space="preserve">Representa el porcentaje de apoyos y asesorías informáticas realizadas en relación con el número total de apoyos y asesorías informáticas solicitadas </t>
  </si>
  <si>
    <t>(Número de servicios de asesoría y apoyos / Número total de apoyos y asesorías solicitadas) *100</t>
  </si>
  <si>
    <t>Actualización del Sitio WEB e intranet</t>
  </si>
  <si>
    <t>Representa el número de actualizaciones en el sitio web e intranet realizados con relación al número total de las actualizaciones del sitio web e intranet solicitados</t>
  </si>
  <si>
    <t>(Número de actualizaciones en sitio web e intranet realizadas / Número total de actualizaciones en sitio web e intranet solicitadS) *100</t>
  </si>
  <si>
    <t>Bimestral</t>
  </si>
  <si>
    <t xml:space="preserve">Órdenes de servicio Página web institucional
Solicitudes recibidas </t>
  </si>
  <si>
    <t>Eficacia en transmitir las sesiones del Consejo General y Eventos Institucionales</t>
  </si>
  <si>
    <t>Representa el número de transmisiones realizadas en relación con el número total de sesiones y eventos programados y solicitados.</t>
  </si>
  <si>
    <t>(Número de transmisiones realizadas / Número total de sesiones del Consejo General programadas y transmisión de eventos solicitados) *100</t>
  </si>
  <si>
    <t xml:space="preserve">Órdenes de servicio Sitio web
Calendario de sesiones
Programa Operativo Anual 2016
Solicitudes de servicio </t>
  </si>
  <si>
    <t>Los mecanismos operativos, administrativos y normativos que delimitan las atribuciones y deberes del Instituto Electoral Veracruzano están implementados, contribuyendo al desarrollo y consolidación institucional.</t>
  </si>
  <si>
    <t>(Número de boletines de prensa realizados / Número total de actividades del Instituto y eventos con cobertura periodística) x 100</t>
  </si>
  <si>
    <t>Consecutivo de boletines de prensa
Informe mensual del Programa Operativo Anual</t>
  </si>
  <si>
    <t>Departamento de Comunicación Social</t>
  </si>
  <si>
    <t xml:space="preserve">(Número total de solicitudes recibidas/Número de solicitudes atendidas) x 100       </t>
  </si>
  <si>
    <t>Informe mensual de solicitudes          Expedientes de las solicitudes recibidas                                          Estadística de solicitudes recibidas.
Informe mensual de solicitudes          Expedientes de las solicitudes recibidas                                          Estadística de solicitudes recibidas.</t>
  </si>
  <si>
    <t>Unidad de Acceso a la Información Pública</t>
  </si>
  <si>
    <t>Porcentaje de actas realizadas</t>
  </si>
  <si>
    <t>Muestra el porcentaje de actas realizadas en los consejos distritales con relación al número de peticiones procedentes</t>
  </si>
  <si>
    <t>(Número de actas realizadas en los consejos distritales/Número de peticiones procedentes en los consejos distritales) x 100</t>
  </si>
  <si>
    <t>No. de acta elaborada
no. de peticiones procedentes</t>
  </si>
  <si>
    <t>Unidad Técnica de Oficialía Electoral</t>
  </si>
  <si>
    <t>Porcentaje peticiones atendidas</t>
  </si>
  <si>
    <t>Muestra el total de peticiones atendidas en los Consejos Distritales</t>
  </si>
  <si>
    <t>(Número de peticiones atendidas/Total de peticciones) x100</t>
  </si>
  <si>
    <t>No. de solicitudes de la peticones atendidas por los Consejos Distritales
No. de oficio de la petición</t>
  </si>
  <si>
    <t>Eficacia en la elaboración de actas de versión estenográfica de sesiones del Consejo General</t>
  </si>
  <si>
    <t>Porcentaje de actas en versión estenográfica con relación al número de sesiones del Consejo General celebradas</t>
  </si>
  <si>
    <t>(Número de Actas de versión estenográfica elaboradas/ Total de sesiones del Consejo General celebradas) x100</t>
  </si>
  <si>
    <t>Actas de versión estenográfica de sesiones del Consejo General
Orden del día</t>
  </si>
  <si>
    <t>Unidad Técnica del Secretariado</t>
  </si>
  <si>
    <t>Eficientar el ejercicio y transparentar el control presupuestal</t>
  </si>
  <si>
    <t>Eficiencia en la ejecución de lo dictado por la Junta General Ejecutiva</t>
  </si>
  <si>
    <t xml:space="preserve">Muestra el porcentaje alcanzado en el cumplimiento de lo dictado en los acuerdos y dictámenes de la Junta General Ejecutiva. </t>
  </si>
  <si>
    <t>(Acuerdos y dictámenes ejecutados y cumplidos / Acuerdos y dictámenes emitidos por la Junta General Ejecutiva) *100</t>
  </si>
  <si>
    <t>Documentos oficiales que generen Secretaría Ejecutiva, Direcciones Ejecutivas y áreas del organismo electoral, así como oficios de notificación. 
Actas</t>
  </si>
  <si>
    <t>La columna "Sentido del indicador", tiene solo dos opciones (ascendente y Descendente). El comportamiento del indicador es Regular</t>
  </si>
  <si>
    <t>Eficiencia en la ejecución de lo dictado por el Consejo General</t>
  </si>
  <si>
    <t xml:space="preserve">Muestra el porcentaje alcanzado en el cumplimiento de lo dictado en los acuerdos y resoluciones del Consejo General. </t>
  </si>
  <si>
    <t>(Acuerdos y resoluciones ejecutadas y cumplidas / Acuerdos y resoluciones emitidas por el Consejo General) *100</t>
  </si>
  <si>
    <t>Documentos oficiales u oficios de notificaciónque generen Secretaría Ejecutiva, Direcciones y áreas del Organismo Electoral.  
Acuerdos y Resoluciones dictadas por el Consejo General.</t>
  </si>
  <si>
    <t>Diciembre</t>
  </si>
  <si>
    <t>Postulación Independientes</t>
  </si>
  <si>
    <t>Porcentaje en donde recayeron requerimientos de las solicitudes presentadas por ciudadanos que aspiran a candidatos independientes.</t>
  </si>
  <si>
    <t>(Requerimientos para que sean subsanados por aspirantes a candidatos independientes / Solicitudes de registro de candidatos independientes) *100</t>
  </si>
  <si>
    <t xml:space="preserve">Oficios de solicitud de requerimientos u omisiones. 
Solicitudes de Aspirantes a Candidatos Independientes recibidas. </t>
  </si>
  <si>
    <t>Registro de Candidatos Postulados por Partidos Políticos</t>
  </si>
  <si>
    <t>Registro de Candidatos a Presidentes Municipales</t>
  </si>
  <si>
    <t>Determinar la participación ciudadana que por medio de los partidos políticos paticipen en la elección de Presidentes Municipales durante el Proceso Electoral 2016-2017</t>
  </si>
  <si>
    <t>(Candidaturas aprobadas por el Consejo General / Solicitudes de registro de candidatos presentadas por los partidos políticos) *100</t>
  </si>
  <si>
    <t>Acuerdo del Consejo General, Gacetas Oficiales del Estado.
Expedientes con solicitudes de registro de candidatos.</t>
  </si>
  <si>
    <t>Prerrogativas a las Organizaciones Políticas y Candidatos Independientes</t>
  </si>
  <si>
    <t>Eficacia en la entrega del financiamiento público a los partidos políticos.</t>
  </si>
  <si>
    <t>(Financiamiento público entregado a los partidos políticos / Financiamiento público aprobado por el Consejo General</t>
  </si>
  <si>
    <t>Febrero-Septiembre</t>
  </si>
  <si>
    <t>Apoyo y asesoría a los funcionarios de los Órganos Desconcentrados</t>
  </si>
  <si>
    <t>Eficacia en el funcionamiento de los Consejos Municipales</t>
  </si>
  <si>
    <t>Porcentaje de actas de los Órganos desconcentrados recibidas en las oficinas de la DEOE en relación con el número de sesiones convocadas de los Consejos Municipales instalados.</t>
  </si>
  <si>
    <t>(Número de actas de sesiones de los consejos municipales, recibidas en la DEOE / Número de sesiones convocadas en los consejos municipales) *100</t>
  </si>
  <si>
    <t>Documento impreso con la identificación del número de Municipio Electoral correspondiente y número de acta y fecha
Códdigo número 577 Electoral</t>
  </si>
  <si>
    <t>Dirección  Ejecutiva de Organización Electoral</t>
  </si>
  <si>
    <t>Desarrollar programa de educación cívica y capacitación político-electoral</t>
  </si>
  <si>
    <t>Eficacia en la difusión de la educación cívica y la capacitación político electoral</t>
  </si>
  <si>
    <t>Porcentaje entre el de actividades programadas respecto de las actividades efectuadas</t>
  </si>
  <si>
    <t xml:space="preserve">(Actividades de educación cívica programadas / Actividades de educación cívica desarrolladas) *100 </t>
  </si>
  <si>
    <t>POA de la DECEYEC
Informe de actividades</t>
  </si>
  <si>
    <t>Dirección  Ejecutiva de Capacitación Electoral y Educación Cívica</t>
  </si>
  <si>
    <t>Eficacia de la promoción de la cultura democrática y participación ciudadana</t>
  </si>
  <si>
    <t>Porcentaje entre el de actividades programadas para la promoción de la cultura democrática y participación ciudadana respecto de las actividades efectuadas.</t>
  </si>
  <si>
    <t>(Actividades para la promoción de la cultura democrática y participación ciudadana programadas / Actividades para la promoción de la cultura democrática y participación ciudadana desarrolladas) *100</t>
  </si>
  <si>
    <t>Capacitación en los procesos electorales, de plebiscitos y referendos</t>
  </si>
  <si>
    <t>Eficacia en la elaboración y entrega en el material didáctico y de apoyo para el proceso electoral 2016-2017</t>
  </si>
  <si>
    <t>Porcentaje entre el número de documentos solicitados en la Estratégia de Capacitación y Asistencia Electoral del INE respecto del número de documentos elaborados par a su entrega.</t>
  </si>
  <si>
    <t>(Número de documentos solicitados en la estrategia de capacitación y asistencia electoral / Número de documentos elaborados) *100</t>
  </si>
  <si>
    <t>Estratégia de Capacitación y Asistencia Electoral para el Proceso Electoral 2016-2017
Recibo de entrega</t>
  </si>
  <si>
    <t>Administración de Inventarios</t>
  </si>
  <si>
    <t>Inventario Físico</t>
  </si>
  <si>
    <t>Realizar el levantamiento físico del inventario  de bienes muebles y bienes económicos.</t>
  </si>
  <si>
    <t>(Inventarios físicos realizados / Inventarios físicos programados) *100</t>
  </si>
  <si>
    <t>Inventarios</t>
  </si>
  <si>
    <t>Dirección  Ejecutiva de Administración</t>
  </si>
  <si>
    <t>Administración y Gestión Presupuestal</t>
  </si>
  <si>
    <t>Porcentaje de atención de solicitudes de recursos</t>
  </si>
  <si>
    <t>Representa la proporción de solicitudes de recursos autorizadas que fueron atendidas y satisfechas oportunamente por la Dirección Ejecutiva de Administración.</t>
  </si>
  <si>
    <t>(Solicitudes de autorización de recursos atendidas / Solicitudes de autorización de recursos recibidas) *100</t>
  </si>
  <si>
    <t>Reporte de trámites de solicitudes/Ventanilla única</t>
  </si>
  <si>
    <t>La columna "Sentido del indicador", tiene solo dos opciones (ascendente y Descendente). El comportamiento del indicador es Nominal</t>
  </si>
  <si>
    <t>Administración y Gestión de Recursos Materiales y Adquisiciones</t>
  </si>
  <si>
    <t>Requisición de Materiales</t>
  </si>
  <si>
    <t>Atender y controlar las requisiciones de materiales y solicitudes de servicio.</t>
  </si>
  <si>
    <t>(Requisiciones (solicitudes) procesadas /  Requisiciones (solicitudes) totales) *100</t>
  </si>
  <si>
    <t>Requisiciones</t>
  </si>
  <si>
    <t>Mantenimiento Preventivo al Parque Vehicular</t>
  </si>
  <si>
    <t>Realizar y controlar el mantenimiento preventivo del parque vehicular  del Organismo, cumpliendo el programa de mantenimiento semestral.</t>
  </si>
  <si>
    <t>(Vehículos que cumplieron con el servicio preventivo durante el semestre / Parque vehicular total) *100</t>
  </si>
  <si>
    <t>Solicitudes atendidas
Parque vehicular</t>
  </si>
  <si>
    <t>Mantenimiento a Inmuebles</t>
  </si>
  <si>
    <t>Realizar mantenimiento de inmuebles del Organismo.</t>
  </si>
  <si>
    <t>(Solicitudes atendidas / Solicitudes recibidas) *100</t>
  </si>
  <si>
    <t>Reporte de mantenimiento
Solicitudes</t>
  </si>
  <si>
    <t>De lo contencioso</t>
  </si>
  <si>
    <t>Índice de Asesorías Brindadas</t>
  </si>
  <si>
    <t>Cuantificar las asesorías brindadas por esta Dirección a las diferentes áreas del OPLE, a fin de tener un comparativo de las asesorías brindadas durante el año 2016 con la finalidad de poder proyectar el crecimiento de esta actividad.</t>
  </si>
  <si>
    <t>(Asesorías brindadas / Asesorías brindadas pasadas) *100</t>
  </si>
  <si>
    <t>Oficios de solicitud y de remisión del proyecto.
Oficios de solicitud y de remisión del proyecto.</t>
  </si>
  <si>
    <t>Dirección  Ejecutiva de Asuntos Jurídicos</t>
  </si>
  <si>
    <t>Índice de Asuntos Contenciosos no electorales</t>
  </si>
  <si>
    <t xml:space="preserve">Cuantificar los procedimientos contenciosos no electorales en los que el OPLE es parte, a fin de tener un comparativo respecto del año 2016 con la finalidad de poder proyectar el crecimiento de esta actividad. </t>
  </si>
  <si>
    <t>(Procedimiento contencioso no electoral presentados 2017 / Procedimiento contencioso no electoral tramitado 2016) *100</t>
  </si>
  <si>
    <t xml:space="preserve">Expedientes  </t>
  </si>
  <si>
    <t>Enero-Octubre</t>
  </si>
  <si>
    <t>Índice de Medios de Impugnación</t>
  </si>
  <si>
    <t>Cuantificar los Medios de Impugnación en materia electoral que se presentan durante el proceso electoral 2016-2017 para analizar el incremento que hubo en relación al proceso electoral 2015-2016.</t>
  </si>
  <si>
    <t>(Medios de impugnación substanciados en el proceso 2016-2017 / Medios de impugnación substanciados en el proceso 2015-2016) *100</t>
  </si>
  <si>
    <t>Porcentaje de crecimiento en la atención de los Procedimientos Administrativos Sancionadores</t>
  </si>
  <si>
    <t>Cuantificar los Procedimientos Administrativos Sancionadores que se presentan ante el OPLE para analizar el incremento que hubo de un proceso electoral a otro.</t>
  </si>
  <si>
    <t>(Procedimientos administrativos sancionadores 2016-2017 / Procedimientos administrativos sancionadores 2015-2016) *100</t>
  </si>
  <si>
    <t>brindar las asesorias oportunas a cada asociacion politica que solicita, sobre la rendicion de cuentas</t>
  </si>
  <si>
    <t>Proporcion en las asesorias a las Asociaciones Politicas</t>
  </si>
  <si>
    <t>Proporcionar a las Asociaciones Politicas Estatales, las asesorias que se solicitena la unidad en materia de rendicion de cuentas</t>
  </si>
  <si>
    <t>(Numero de asesorias realizadas / Numero de asesorias requeridas ) *100</t>
  </si>
  <si>
    <t>Cedula de registro de asesorias a las Asociaciones Politicas</t>
  </si>
  <si>
    <t>De la revisión de los informes que presenten las Asociaciones Políticas Estatales</t>
  </si>
  <si>
    <t>Actividades fiscalizadas in situ</t>
  </si>
  <si>
    <t>Mide el porcentaje entre las actividades reportadas en informe presentado por la APE, respecto a las Actividades planeadas en el PAT</t>
  </si>
  <si>
    <t>(actividades verificadas / Actividades objeto de verificacion) *100</t>
  </si>
  <si>
    <t>Informe presentado por la Asociación Política
Programa Anual de Trabajo de la Asociación Política</t>
  </si>
  <si>
    <t>Actividades Institucionales de Proceso Electoral</t>
  </si>
  <si>
    <t>Porcentaje de cobertura periodística de las actividades del OPLE.</t>
  </si>
  <si>
    <t>Cumplimiento en la recopilación de información periodística de las actividades del OPLE</t>
  </si>
  <si>
    <t>(Actividades reportadas / Actividades programadas) *100</t>
  </si>
  <si>
    <t>Reportes Mensuales del Programa Operativo Anual
Agenda de la Unidad Técnica de Comunicación Social</t>
  </si>
  <si>
    <t>Unidad Técnica de Comunicación Social</t>
  </si>
  <si>
    <t>Mantenimiento preventivo y correctivo de equipos de cómputo e impresoras</t>
  </si>
  <si>
    <t>Dar el mantenimiento optimo o en su caso dotar de alguna alternativa en materia de informática o de red con personal capacitado y eficiente .</t>
  </si>
  <si>
    <t>(Número de servicios solicitados / Número total de usuarios satisfechos) *100</t>
  </si>
  <si>
    <t>Programa Operativo Anual 2017</t>
  </si>
  <si>
    <t>Unidad Técnica de Servicios Informáticos</t>
  </si>
  <si>
    <t>La columna "Línea Base", tiene solo opción de porcentaje. La línea base de este indicador es en unidades.</t>
  </si>
  <si>
    <t>Otrogar orientación a los usuarios en las diferentes paqueterías de cómputo y dar solución en dudas sobre materia informática, a traves de personal calificado en cada tarea en específico.</t>
  </si>
  <si>
    <t>Administración del portal web</t>
  </si>
  <si>
    <t>Actualización del Sitio WEB</t>
  </si>
  <si>
    <t>A traves del personal encargado del portal, mantener actualizada la informacion generada por las areas del OPLE a traves de la UTCS asi como su funcionamiento y estatus del mismo.</t>
  </si>
  <si>
    <t>(Número de actualizaciones realizadas / Número total de actualizaciones) *100</t>
  </si>
  <si>
    <t>Asesoría y apoyo institucional a las áreas del Organismo</t>
  </si>
  <si>
    <t>Eficiencia en transmitir las sesiones del Consejo General y Eventos Institucionales</t>
  </si>
  <si>
    <t>A traves del personal encargado revisar que los servicios necesarios para la transmisión de las sesiones del consejo general y eventos institucionales por medio del portal web del ople, esten funcionando de manera adecuada y optima para la realizacion de los mismos</t>
  </si>
  <si>
    <t>(Número de actualizaciones realizadas / Número total de sesiones y eventos solicitados) *100</t>
  </si>
  <si>
    <t>De igualdad e inclusión política</t>
  </si>
  <si>
    <t>Porcentaje de eventos de genero e inclusión</t>
  </si>
  <si>
    <t>Eventos que se llevan a cabo para fomentar una cultura de igualdad y de inclusión de los grupos vulnerables</t>
  </si>
  <si>
    <t>(Eventos realizados/ eventos programados) *100</t>
  </si>
  <si>
    <t>Convocatorias, reportes de actividades del POA
POA</t>
  </si>
  <si>
    <t>Unidad Técnica de Igualdad de Género e Inclusión</t>
  </si>
  <si>
    <t>Concialiacion laboral y ambientes libres de violencia</t>
  </si>
  <si>
    <t>Porcentaje de solicitudes recibidas referentes al hostigamiento y acoso sexual y laboral</t>
  </si>
  <si>
    <t>Dar atención a las solicitudes presentadas por el personal del OPLE en el caso de hostigamiento y acoso seexual o laboral</t>
  </si>
  <si>
    <t>(Solicitudes atendidas/ Solicitudes recibidas) *100</t>
  </si>
  <si>
    <t>Oficios de respuesta
Quejas electrónicas</t>
  </si>
  <si>
    <t>Actividades Institucionales</t>
  </si>
  <si>
    <t>Elaboración o actualización de manuales administrativos y catálogo de puestos del OPLE</t>
  </si>
  <si>
    <t>Coadyuvar en la elaboración de los manuales administrativos o catálogo de puestos o la actualización de los mismos y en su caso proponer las modificaciones.</t>
  </si>
  <si>
    <t>(Manuales administrativos actualizados / Solicitud de actualización de manuales administrativos) *100</t>
  </si>
  <si>
    <t>Manuales administrativos. Catálogo de puestos.
Oficio de remisión
Oficio de Solicitud.
Manuales administrativos. 
Catálogo de puestos.</t>
  </si>
  <si>
    <t>Unidad Técnica de Planeación</t>
  </si>
  <si>
    <t>Seguimiento y Evaluación Institucional</t>
  </si>
  <si>
    <t>Porcentaje de Evaluación de Indicadores.</t>
  </si>
  <si>
    <t>Demuestra el porcentaje de las cédulas de indicadores aplicados 2017 evaluadas mensualmente, con la finalidad de verificar el cumplimiento de las áreas.</t>
  </si>
  <si>
    <t>(Evaluaciones realizadas / Evaluaciones programadas) *100</t>
  </si>
  <si>
    <t>Cédulas descriptivas de indicadores.
Cédulas de indicadores aplicados.
Calendario Seguimiento, Control y Monitoreo de Indicadores.</t>
  </si>
  <si>
    <t>Eficientar el ejercicio de la función de oficialía electoral de la Unidad Técnica del OPLE en el Estado de Veracruz</t>
  </si>
  <si>
    <t>Tasa de Variación de actas de la UTOE</t>
  </si>
  <si>
    <t>Variación  porcentual de la elaboración de actas substanciadas  respecto del año 2016</t>
  </si>
  <si>
    <t>(Número de actas realizadas por la UTOE 2016 / Número de actas realizadas por la UTOE 2017) *100</t>
  </si>
  <si>
    <t>Libros de registro de certificaciones de la Unidad Técnica de Oficialía Electoral</t>
  </si>
  <si>
    <t>Tasa de Variación de certificaciones expedidas por la UTOE</t>
  </si>
  <si>
    <t>Variación  porcentual de certificaciones expedidas respecto del año 2016</t>
  </si>
  <si>
    <t>(Número de certificaciones realizadas 2016 / Número de certificaciones realizadas 2017) *100</t>
  </si>
  <si>
    <t>Programa Anual Operativo de la Unidad Técnica de Oficialía Electoral
Libros de registro de expedición de certificaciones de la Unidad Técnica de Oficialía Electoral</t>
  </si>
  <si>
    <t>Tasa de Variación de actas revisadas y corregidas en los ODES</t>
  </si>
  <si>
    <t>Variación  porcentual de actas revisadas y corregidas en los ODES respecto del año 2016</t>
  </si>
  <si>
    <t>(Número de actas realizadas en los consejos municipales 2016-2017 / Número de actas realizadas en los consejos distritales 2015-2016) *100</t>
  </si>
  <si>
    <t>enero-marzo   abril-junio   julio-septiembre   octubre-diciembre 201</t>
  </si>
  <si>
    <t>Celebración de las Sesiones del Consejo General</t>
  </si>
  <si>
    <t>Auxiliar al Consejo General en la notificación de sus sesiones</t>
  </si>
  <si>
    <t>Porcentaje entre las notificaciones realizadas y las sesiones del Consejo General celebradas.</t>
  </si>
  <si>
    <t>(Número de notificaciones realizadas a los integrantes del Consejo General / Número total de integrantes de las sesiones del Consejo General celebradas) *100</t>
  </si>
  <si>
    <t>Trimestral</t>
  </si>
  <si>
    <t>Convocatorias para asistir a las Sesiones de cada una de las comisiones
Celebrados a sesiones del Consejo General</t>
  </si>
  <si>
    <t>Elaborar los proyectos de ordenes del día y guiones que serán sometidos a la consideración del Consejo General</t>
  </si>
  <si>
    <t>Porcentaje entre las órdenes del día sometidas a consideración del Consejo General y realizadas de guiones respectivos y las sesiones del Consejo General celebradas.</t>
  </si>
  <si>
    <t>(Número de ordenes del día y guiones elaborados / Total de sesiones del Consejo General celebradas) *100</t>
  </si>
  <si>
    <t>Notificaciones para asistir a las sesiones del Consejo General y actas de versión estenográfica
Convocatorias para asistir a las sesiones del Consejo General celebradas</t>
  </si>
  <si>
    <t>Documentación de las Sesiones y Archivo del Consejo General</t>
  </si>
  <si>
    <t>Reproducir y circular los documentos digitalizados contenidos en el orden del día</t>
  </si>
  <si>
    <t>Porcentaje entre los documentos digitalizados y las sesiones de cada una de las comisiones del Consejo General</t>
  </si>
  <si>
    <t>(Número de documentos digitalizaciones y circulados / Total de sesiones del Consejo General celebradas) *100</t>
  </si>
  <si>
    <t>Convocatorias para asistir a las Sesiones del Consejo General
Convocatorias y actas de sesiones del Consejo General</t>
  </si>
  <si>
    <t>Auxiliar a las comisiones del Consejo General en la notificación de sus sesiones</t>
  </si>
  <si>
    <t>Porcentaje entre las notificaciones realizadas y las sesiones de las comisiones del Consejo General celebradas.</t>
  </si>
  <si>
    <t>(Número de notificaciones realizadas / Número total de integrantes de las comisiones del Consejo General celebradas) *100</t>
  </si>
  <si>
    <t>Convocatorias para asistir a las sesiones de cada una de las comisiones
Sesiones de cada una de las comisiones. Número total de integrantes de las comisiones del Consejo General a notificar</t>
  </si>
  <si>
    <t>Elaborar actas de versión estenográfica de las sesiones del Consejo General</t>
  </si>
  <si>
    <t>Porcentaje entre las actas elaboradas y el número de sesiones del Consejo General celebradas</t>
  </si>
  <si>
    <t>(Número de actas en versión estenográfica elaboradas / Total de sesiones del Consejo General celebradas) *100</t>
  </si>
  <si>
    <t>Actas de versión estenográfica
Convocatorias para asistir a las sesiones del Consejo General</t>
  </si>
  <si>
    <t>Elaborar los proyectos de acuerdo que serán sometidos a la consideración del Consejo General</t>
  </si>
  <si>
    <t>Porcentaje entre acuerdo, dictámenes, resoluciones y demás documentación a la consideración del Consejo General y las sesiones del Consejo General celebradas</t>
  </si>
  <si>
    <t>(Total de los proyectos de acuerdos sometidos a la consideración del Consejo General / Total de sesiones del Consejo General celebradas) *100</t>
  </si>
  <si>
    <t>Acuerdos internos
Notificaciones para asistir a las sesiones del Consejo General</t>
  </si>
  <si>
    <t>Enero - Junio, Julio - Diciembre</t>
  </si>
  <si>
    <t>Tiempo de respuesta a las solicitudes de Acceso a Información</t>
  </si>
  <si>
    <t>Porcentaje de tiempo de respuesta a las solicitudes de acceso a la información.</t>
  </si>
  <si>
    <t>(Días Ley General / Días promedio respuesta solicitudes) *100</t>
  </si>
  <si>
    <t>Razón/Promedio</t>
  </si>
  <si>
    <t>Ley General de Transparencia y Acceso a la Información Pública.
Informe Semestral ante el IVAI</t>
  </si>
  <si>
    <t>Unidad Técnica de Transparencia</t>
  </si>
  <si>
    <t>Marzo - julio</t>
  </si>
  <si>
    <t xml:space="preserve">Capacitacion a los organos desconcentrados </t>
  </si>
  <si>
    <t>Porcentaje de capacitaciones impartidas a los ODES en diversos temas de los precesos electorales y de las funciones institucionales.</t>
  </si>
  <si>
    <t>(Cursos - talleres realizados / Cursos - talleres programados) *100</t>
  </si>
  <si>
    <t>Oficio de aprobación
Oficio de comisión
Listas de asistencia
Archivo fotográfico
POA</t>
  </si>
  <si>
    <t>Unidad Técnica de Vinculación con ODES</t>
  </si>
  <si>
    <t xml:space="preserve">Integracion de informes a remitir a la unidad tecnica de vinculacion </t>
  </si>
  <si>
    <t>Porcentaje de informes remitidos a la Unidad Técnica de Viculación con OPLES del INE, em función de los lineamientos.</t>
  </si>
  <si>
    <t>(Informes integrados remitidos /Informes solicitados ) *100</t>
  </si>
  <si>
    <t>Oficio de remisión
Oficio de petición</t>
  </si>
  <si>
    <t>Febrero-Agosto</t>
  </si>
  <si>
    <t>Supervision, seguimiento y evaluacion a los Órganos Desconcentrados</t>
  </si>
  <si>
    <t>Porcentaje de trámites gestionados ante las Áreas Ejecutivas del OPLE</t>
  </si>
  <si>
    <t>Detectar planteanientos concretos, para su tramite especifico ante las areas ejecutivcas del OPLE que corresponda</t>
  </si>
  <si>
    <t>(Solicitudes de tramite y gestion atendidas / solicitudes de tramite y gestion recibidas) *100</t>
  </si>
  <si>
    <t>Oficios de respuesta
Oficios de solicitud</t>
  </si>
  <si>
    <t>Abril-Septiembre</t>
  </si>
  <si>
    <t>Actividades institucionales</t>
  </si>
  <si>
    <t>Porcentaje de participacion de aspirantes a formar parte de la SPEN mediante concurso publico</t>
  </si>
  <si>
    <t>Incorporación del personal que aprobó satisfactoriamente todas las etapas del concurso público nacional.</t>
  </si>
  <si>
    <t>(Ciudadanos que realizaron el examen / ciudadanos inscritos)*100</t>
  </si>
  <si>
    <t>Examen
Convocatoria</t>
  </si>
  <si>
    <t>Unidad Técnica del Centro de Formación y Desarrollo</t>
  </si>
  <si>
    <t>Enero-Mayo</t>
  </si>
  <si>
    <t xml:space="preserve">Actividades institucionales de Proceso Electoral </t>
  </si>
  <si>
    <t>Solicitudes atendidas de las diversas areas del ople en materia de diseño grafico y editorial</t>
  </si>
  <si>
    <t>Porcentaje de solicitudes atendidas de las diversas áreas del OPLE en materia de deseño gráfico y editorial, durante el proceso electoral 2016-2017</t>
  </si>
  <si>
    <t xml:space="preserve">(Diseños graficos y editoriales realizados / diseños graficos y editoriales solicitados </t>
  </si>
  <si>
    <t>Oficios de entrega
Oficios de solicitud</t>
  </si>
  <si>
    <t>Evaluación, Normatividad y Asuntos Jurídicos</t>
  </si>
  <si>
    <t>Eficiencia en la revisión de actividades del Organismo</t>
  </si>
  <si>
    <t>Determinar el promedio de días de revisión, de las actividades programadas por las áreas del Organismo.</t>
  </si>
  <si>
    <t>Calendario oficial del Organismo. Registro de días laborables
Programa Operativo Anual de las áreas
Papeles de trabajo de auditoría</t>
  </si>
  <si>
    <t>Eficacia en la resolución de recursos y de procedimientos administrativos y de responsabilidades</t>
  </si>
  <si>
    <t>Determinar el porcentaje de resoluciones emitidas, tanto de recursos que presenten los proveedores, como de denuncias en contra de servidores públicos del Organismo.</t>
  </si>
  <si>
    <t>Nulo</t>
  </si>
  <si>
    <t>Auditoría a Órgano Central y de Desempeño</t>
  </si>
  <si>
    <t>Eficiencia en la conclusión de las pruebas establecidas en el Programa Anual de trabajo</t>
  </si>
  <si>
    <t>Determinar el número de días promedio de conclusión, de las pruebas plasmadas en el Programa Anual de Trabajo.</t>
  </si>
  <si>
    <t>Calendario oficial del Organismo. Registro de días laborables
Programa de trabajo de .auditoría.Papeles de trabajo de auditoría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</si>
</sst>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Alignment="1" applyProtection="1"/>
    <xf numFmtId="9" fontId="3" fillId="3" borderId="0" xfId="1" applyNumberFormat="1" applyAlignment="1" applyProtection="1"/>
    <xf numFmtId="14" fontId="3" fillId="3" borderId="0" xfId="1" applyNumberFormat="1" applyAlignment="1" applyProtection="1"/>
    <xf numFmtId="0" fontId="4" fillId="3" borderId="0" xfId="1" applyFont="1" applyAlignment="1" applyProtection="1"/>
    <xf numFmtId="10" fontId="3" fillId="3" borderId="0" xfId="1" applyNumberFormat="1" applyAlignment="1" applyProtection="1"/>
    <xf numFmtId="0" fontId="3" fillId="3" borderId="0" xfId="1" applyFill="1" applyAlignment="1" applyProtection="1"/>
    <xf numFmtId="0" fontId="4" fillId="3" borderId="0" xfId="1" applyFont="1" applyFill="1" applyAlignment="1" applyProtection="1"/>
    <xf numFmtId="2" fontId="3" fillId="3" borderId="0" xfId="1" applyNumberFormat="1" applyAlignment="1" applyProtection="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tabSelected="1" topLeftCell="A2" zoomScaleNormal="100" workbookViewId="0">
      <selection activeCell="A3" sqref="A3:C3"/>
    </sheetView>
  </sheetViews>
  <sheetFormatPr baseColWidth="10" defaultColWidth="9.140625" defaultRowHeight="15" x14ac:dyDescent="0.25"/>
  <cols>
    <col min="1" max="2" width="8" bestFit="1"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4</v>
      </c>
      <c r="H3" s="3"/>
      <c r="I3" s="3"/>
    </row>
    <row r="4" spans="1:20" hidden="1" x14ac:dyDescent="0.25">
      <c r="A4" t="s">
        <v>6</v>
      </c>
      <c r="B4" t="s">
        <v>6</v>
      </c>
      <c r="C4" t="s">
        <v>7</v>
      </c>
      <c r="D4" t="s">
        <v>7</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5">
        <v>2015</v>
      </c>
      <c r="B8" s="5" t="s">
        <v>56</v>
      </c>
      <c r="C8" s="5" t="s">
        <v>57</v>
      </c>
      <c r="D8" s="5" t="s">
        <v>58</v>
      </c>
      <c r="E8" s="5" t="s">
        <v>59</v>
      </c>
      <c r="F8" s="5" t="s">
        <v>60</v>
      </c>
      <c r="G8" s="5" t="s">
        <v>60</v>
      </c>
      <c r="H8" s="5" t="s">
        <v>61</v>
      </c>
      <c r="I8" s="5" t="s">
        <v>62</v>
      </c>
      <c r="J8" s="5" t="s">
        <v>63</v>
      </c>
      <c r="K8" s="6">
        <v>1</v>
      </c>
      <c r="L8" s="6" t="s">
        <v>63</v>
      </c>
      <c r="M8" s="6">
        <v>1</v>
      </c>
      <c r="N8" s="5" t="s">
        <v>54</v>
      </c>
      <c r="O8" s="5" t="s">
        <v>64</v>
      </c>
      <c r="P8" s="7">
        <v>43139</v>
      </c>
      <c r="Q8" s="5" t="s">
        <v>65</v>
      </c>
      <c r="R8" s="5">
        <v>2018</v>
      </c>
      <c r="S8" s="7">
        <v>43139</v>
      </c>
      <c r="T8" s="8" t="s">
        <v>66</v>
      </c>
    </row>
    <row r="9" spans="1:20" x14ac:dyDescent="0.25">
      <c r="A9" s="5">
        <v>2015</v>
      </c>
      <c r="B9" s="5" t="s">
        <v>56</v>
      </c>
      <c r="C9" s="5" t="s">
        <v>57</v>
      </c>
      <c r="D9" s="5" t="s">
        <v>67</v>
      </c>
      <c r="E9" s="5" t="s">
        <v>68</v>
      </c>
      <c r="F9" s="5" t="s">
        <v>69</v>
      </c>
      <c r="G9" s="5" t="s">
        <v>69</v>
      </c>
      <c r="H9" s="5" t="s">
        <v>61</v>
      </c>
      <c r="I9" s="5" t="s">
        <v>62</v>
      </c>
      <c r="J9" s="5" t="s">
        <v>63</v>
      </c>
      <c r="K9" s="6">
        <v>1</v>
      </c>
      <c r="L9" s="5" t="s">
        <v>63</v>
      </c>
      <c r="M9" s="6">
        <v>1</v>
      </c>
      <c r="N9" s="5" t="s">
        <v>54</v>
      </c>
      <c r="O9" s="5" t="s">
        <v>70</v>
      </c>
      <c r="P9" s="7">
        <v>43139</v>
      </c>
      <c r="Q9" s="5" t="s">
        <v>65</v>
      </c>
      <c r="R9" s="5">
        <v>2018</v>
      </c>
      <c r="S9" s="7">
        <v>43139</v>
      </c>
      <c r="T9" s="8" t="s">
        <v>66</v>
      </c>
    </row>
    <row r="10" spans="1:20" x14ac:dyDescent="0.25">
      <c r="A10" s="5">
        <v>2015</v>
      </c>
      <c r="B10" s="5" t="s">
        <v>71</v>
      </c>
      <c r="C10" s="5" t="s">
        <v>57</v>
      </c>
      <c r="D10" s="5" t="s">
        <v>72</v>
      </c>
      <c r="E10" s="5" t="s">
        <v>59</v>
      </c>
      <c r="F10" s="5" t="s">
        <v>73</v>
      </c>
      <c r="G10" s="5" t="s">
        <v>73</v>
      </c>
      <c r="H10" s="5" t="s">
        <v>61</v>
      </c>
      <c r="I10" s="5" t="s">
        <v>74</v>
      </c>
      <c r="J10" s="5" t="s">
        <v>63</v>
      </c>
      <c r="K10" s="6">
        <v>1</v>
      </c>
      <c r="L10" s="5" t="s">
        <v>63</v>
      </c>
      <c r="M10" s="5">
        <v>0</v>
      </c>
      <c r="N10" s="5" t="s">
        <v>54</v>
      </c>
      <c r="O10" s="5" t="s">
        <v>75</v>
      </c>
      <c r="P10" s="7">
        <v>43139</v>
      </c>
      <c r="Q10" s="5" t="s">
        <v>76</v>
      </c>
      <c r="R10" s="5">
        <v>2018</v>
      </c>
      <c r="S10" s="7">
        <v>43139</v>
      </c>
      <c r="T10" s="8" t="s">
        <v>66</v>
      </c>
    </row>
    <row r="11" spans="1:20" x14ac:dyDescent="0.25">
      <c r="A11" s="5">
        <v>2015</v>
      </c>
      <c r="B11" s="5" t="s">
        <v>71</v>
      </c>
      <c r="C11" s="5" t="s">
        <v>57</v>
      </c>
      <c r="D11" s="5" t="s">
        <v>77</v>
      </c>
      <c r="E11" s="5" t="s">
        <v>78</v>
      </c>
      <c r="F11" s="5" t="s">
        <v>79</v>
      </c>
      <c r="G11" s="5" t="s">
        <v>79</v>
      </c>
      <c r="H11" s="5" t="s">
        <v>61</v>
      </c>
      <c r="I11" s="5" t="s">
        <v>74</v>
      </c>
      <c r="J11" s="5" t="s">
        <v>63</v>
      </c>
      <c r="K11" s="6">
        <v>1</v>
      </c>
      <c r="L11" s="5" t="s">
        <v>63</v>
      </c>
      <c r="M11" s="9">
        <v>0.99729999999999996</v>
      </c>
      <c r="N11" s="5" t="s">
        <v>54</v>
      </c>
      <c r="O11" s="5" t="s">
        <v>80</v>
      </c>
      <c r="P11" s="7">
        <v>43139</v>
      </c>
      <c r="Q11" s="5" t="s">
        <v>76</v>
      </c>
      <c r="R11" s="5">
        <v>2018</v>
      </c>
      <c r="S11" s="7">
        <v>43139</v>
      </c>
      <c r="T11" s="8" t="s">
        <v>66</v>
      </c>
    </row>
    <row r="12" spans="1:20" x14ac:dyDescent="0.25">
      <c r="A12" s="5">
        <v>2015</v>
      </c>
      <c r="B12" s="5" t="s">
        <v>81</v>
      </c>
      <c r="C12" s="5" t="s">
        <v>57</v>
      </c>
      <c r="D12" s="5" t="s">
        <v>82</v>
      </c>
      <c r="E12" s="5" t="s">
        <v>78</v>
      </c>
      <c r="F12" s="5" t="s">
        <v>83</v>
      </c>
      <c r="G12" s="5" t="s">
        <v>83</v>
      </c>
      <c r="H12" s="5" t="s">
        <v>61</v>
      </c>
      <c r="I12" s="5" t="s">
        <v>84</v>
      </c>
      <c r="J12" s="5" t="s">
        <v>63</v>
      </c>
      <c r="K12" s="6">
        <v>1</v>
      </c>
      <c r="L12" s="5" t="s">
        <v>63</v>
      </c>
      <c r="M12" s="6">
        <v>0.98</v>
      </c>
      <c r="N12" s="5" t="s">
        <v>54</v>
      </c>
      <c r="O12" s="5" t="s">
        <v>85</v>
      </c>
      <c r="P12" s="7">
        <v>43139</v>
      </c>
      <c r="Q12" s="5" t="s">
        <v>76</v>
      </c>
      <c r="R12" s="5">
        <v>2018</v>
      </c>
      <c r="S12" s="7">
        <v>43139</v>
      </c>
      <c r="T12" s="8" t="s">
        <v>66</v>
      </c>
    </row>
    <row r="13" spans="1:20" x14ac:dyDescent="0.25">
      <c r="A13" s="5">
        <v>2015</v>
      </c>
      <c r="B13" s="5" t="s">
        <v>71</v>
      </c>
      <c r="C13" s="5" t="s">
        <v>57</v>
      </c>
      <c r="D13" s="5" t="s">
        <v>86</v>
      </c>
      <c r="E13" s="5" t="s">
        <v>59</v>
      </c>
      <c r="F13" s="5" t="s">
        <v>87</v>
      </c>
      <c r="G13" s="5" t="s">
        <v>87</v>
      </c>
      <c r="H13" s="5" t="s">
        <v>88</v>
      </c>
      <c r="I13" s="5" t="s">
        <v>74</v>
      </c>
      <c r="J13" s="5" t="s">
        <v>63</v>
      </c>
      <c r="K13" s="6">
        <v>1</v>
      </c>
      <c r="L13" s="5" t="s">
        <v>63</v>
      </c>
      <c r="M13" s="9">
        <v>0.99990000000000001</v>
      </c>
      <c r="N13" s="5" t="s">
        <v>54</v>
      </c>
      <c r="O13" s="5" t="s">
        <v>89</v>
      </c>
      <c r="P13" s="7">
        <v>43139</v>
      </c>
      <c r="Q13" s="5" t="s">
        <v>90</v>
      </c>
      <c r="R13" s="5">
        <v>2018</v>
      </c>
      <c r="S13" s="7">
        <v>43139</v>
      </c>
      <c r="T13" s="8" t="s">
        <v>66</v>
      </c>
    </row>
    <row r="14" spans="1:20" x14ac:dyDescent="0.25">
      <c r="A14" s="5">
        <v>2015</v>
      </c>
      <c r="B14" s="5" t="s">
        <v>91</v>
      </c>
      <c r="C14" s="5" t="s">
        <v>92</v>
      </c>
      <c r="D14" s="5" t="s">
        <v>93</v>
      </c>
      <c r="E14" s="5" t="s">
        <v>78</v>
      </c>
      <c r="F14" s="5" t="s">
        <v>94</v>
      </c>
      <c r="G14" s="5" t="s">
        <v>94</v>
      </c>
      <c r="H14" s="5" t="s">
        <v>61</v>
      </c>
      <c r="I14" s="5" t="s">
        <v>91</v>
      </c>
      <c r="J14" s="5" t="s">
        <v>63</v>
      </c>
      <c r="K14" s="6">
        <v>1</v>
      </c>
      <c r="L14" s="5" t="s">
        <v>63</v>
      </c>
      <c r="M14" s="6">
        <v>1</v>
      </c>
      <c r="N14" s="5" t="s">
        <v>54</v>
      </c>
      <c r="O14" s="5" t="s">
        <v>95</v>
      </c>
      <c r="P14" s="7">
        <v>43139</v>
      </c>
      <c r="Q14" s="5" t="s">
        <v>96</v>
      </c>
      <c r="R14" s="5">
        <v>2018</v>
      </c>
      <c r="S14" s="7">
        <v>43139</v>
      </c>
      <c r="T14" s="8" t="s">
        <v>66</v>
      </c>
    </row>
    <row r="15" spans="1:20" x14ac:dyDescent="0.25">
      <c r="A15" s="5">
        <v>2015</v>
      </c>
      <c r="B15" s="5" t="s">
        <v>97</v>
      </c>
      <c r="C15" s="5" t="s">
        <v>98</v>
      </c>
      <c r="D15" s="5" t="s">
        <v>99</v>
      </c>
      <c r="E15" s="5" t="s">
        <v>78</v>
      </c>
      <c r="F15" s="5" t="s">
        <v>100</v>
      </c>
      <c r="G15" s="5" t="s">
        <v>100</v>
      </c>
      <c r="H15" s="5" t="s">
        <v>61</v>
      </c>
      <c r="I15" s="5" t="s">
        <v>101</v>
      </c>
      <c r="J15" s="5" t="s">
        <v>63</v>
      </c>
      <c r="K15" s="6">
        <v>1</v>
      </c>
      <c r="L15" s="5" t="s">
        <v>63</v>
      </c>
      <c r="M15" s="6">
        <v>1</v>
      </c>
      <c r="N15" s="5" t="s">
        <v>54</v>
      </c>
      <c r="O15" s="5" t="s">
        <v>102</v>
      </c>
      <c r="P15" s="7">
        <v>43139</v>
      </c>
      <c r="Q15" s="5" t="s">
        <v>96</v>
      </c>
      <c r="R15" s="5">
        <v>2018</v>
      </c>
      <c r="S15" s="7">
        <v>43139</v>
      </c>
      <c r="T15" s="8" t="s">
        <v>66</v>
      </c>
    </row>
    <row r="16" spans="1:20" x14ac:dyDescent="0.25">
      <c r="A16" s="5">
        <v>2015</v>
      </c>
      <c r="B16" s="5" t="s">
        <v>103</v>
      </c>
      <c r="C16" s="5" t="s">
        <v>104</v>
      </c>
      <c r="D16" s="5" t="s">
        <v>105</v>
      </c>
      <c r="E16" s="5" t="s">
        <v>59</v>
      </c>
      <c r="F16" s="5" t="s">
        <v>106</v>
      </c>
      <c r="G16" s="5" t="s">
        <v>106</v>
      </c>
      <c r="H16" s="5" t="s">
        <v>61</v>
      </c>
      <c r="I16" s="5" t="s">
        <v>107</v>
      </c>
      <c r="J16" s="5" t="s">
        <v>63</v>
      </c>
      <c r="K16" s="6">
        <v>1</v>
      </c>
      <c r="L16" s="5" t="s">
        <v>63</v>
      </c>
      <c r="M16" s="6">
        <v>1</v>
      </c>
      <c r="N16" s="5" t="s">
        <v>54</v>
      </c>
      <c r="O16" s="5" t="s">
        <v>108</v>
      </c>
      <c r="P16" s="7">
        <v>43139</v>
      </c>
      <c r="Q16" s="5" t="s">
        <v>109</v>
      </c>
      <c r="R16" s="5">
        <v>2018</v>
      </c>
      <c r="S16" s="7">
        <v>43139</v>
      </c>
      <c r="T16" s="8" t="s">
        <v>66</v>
      </c>
    </row>
    <row r="17" spans="1:20" x14ac:dyDescent="0.25">
      <c r="A17" s="5">
        <v>2015</v>
      </c>
      <c r="B17" s="5" t="s">
        <v>103</v>
      </c>
      <c r="C17" s="5" t="s">
        <v>57</v>
      </c>
      <c r="D17" s="5" t="s">
        <v>110</v>
      </c>
      <c r="E17" s="5" t="s">
        <v>59</v>
      </c>
      <c r="F17" s="5" t="s">
        <v>111</v>
      </c>
      <c r="G17" s="5" t="s">
        <v>111</v>
      </c>
      <c r="H17" s="5" t="s">
        <v>61</v>
      </c>
      <c r="I17" s="5" t="s">
        <v>107</v>
      </c>
      <c r="J17" s="5" t="s">
        <v>63</v>
      </c>
      <c r="K17" s="6">
        <v>1</v>
      </c>
      <c r="L17" s="5" t="s">
        <v>63</v>
      </c>
      <c r="M17" s="6">
        <v>1</v>
      </c>
      <c r="N17" s="5" t="s">
        <v>54</v>
      </c>
      <c r="O17" s="5" t="s">
        <v>108</v>
      </c>
      <c r="P17" s="7">
        <v>43139</v>
      </c>
      <c r="Q17" s="5" t="s">
        <v>109</v>
      </c>
      <c r="R17" s="5">
        <v>2018</v>
      </c>
      <c r="S17" s="7">
        <v>43139</v>
      </c>
      <c r="T17" s="8" t="s">
        <v>66</v>
      </c>
    </row>
    <row r="18" spans="1:20" x14ac:dyDescent="0.25">
      <c r="A18" s="5">
        <v>2015</v>
      </c>
      <c r="B18" s="5" t="s">
        <v>112</v>
      </c>
      <c r="C18" s="5" t="s">
        <v>57</v>
      </c>
      <c r="D18" s="5" t="s">
        <v>113</v>
      </c>
      <c r="E18" s="5" t="s">
        <v>78</v>
      </c>
      <c r="F18" s="5" t="s">
        <v>114</v>
      </c>
      <c r="G18" s="5" t="s">
        <v>114</v>
      </c>
      <c r="H18" s="5" t="s">
        <v>61</v>
      </c>
      <c r="I18" s="5" t="s">
        <v>107</v>
      </c>
      <c r="J18" s="5" t="s">
        <v>63</v>
      </c>
      <c r="K18" s="6">
        <v>1</v>
      </c>
      <c r="L18" s="5" t="s">
        <v>63</v>
      </c>
      <c r="M18" s="6">
        <v>1</v>
      </c>
      <c r="N18" s="5" t="s">
        <v>54</v>
      </c>
      <c r="O18" s="5" t="s">
        <v>108</v>
      </c>
      <c r="P18" s="7">
        <v>43139</v>
      </c>
      <c r="Q18" s="5" t="s">
        <v>109</v>
      </c>
      <c r="R18" s="5">
        <v>2018</v>
      </c>
      <c r="S18" s="7">
        <v>43139</v>
      </c>
      <c r="T18" s="8" t="s">
        <v>66</v>
      </c>
    </row>
    <row r="19" spans="1:20" x14ac:dyDescent="0.25">
      <c r="A19" s="5">
        <v>2015</v>
      </c>
      <c r="B19" s="5" t="s">
        <v>115</v>
      </c>
      <c r="C19" s="5" t="s">
        <v>104</v>
      </c>
      <c r="D19" s="5" t="s">
        <v>116</v>
      </c>
      <c r="E19" s="5" t="s">
        <v>59</v>
      </c>
      <c r="F19" s="5" t="s">
        <v>117</v>
      </c>
      <c r="G19" s="5" t="s">
        <v>117</v>
      </c>
      <c r="H19" s="5" t="s">
        <v>61</v>
      </c>
      <c r="I19" s="5" t="s">
        <v>115</v>
      </c>
      <c r="J19" s="5" t="s">
        <v>63</v>
      </c>
      <c r="K19" s="6">
        <v>1</v>
      </c>
      <c r="L19" s="5" t="s">
        <v>63</v>
      </c>
      <c r="M19" s="6">
        <v>1</v>
      </c>
      <c r="N19" s="5" t="s">
        <v>54</v>
      </c>
      <c r="O19" s="5" t="s">
        <v>118</v>
      </c>
      <c r="P19" s="7">
        <v>43139</v>
      </c>
      <c r="Q19" s="5" t="s">
        <v>119</v>
      </c>
      <c r="R19" s="5">
        <v>2018</v>
      </c>
      <c r="S19" s="7">
        <v>43139</v>
      </c>
      <c r="T19" s="8" t="s">
        <v>66</v>
      </c>
    </row>
    <row r="20" spans="1:20" x14ac:dyDescent="0.25">
      <c r="A20" s="5">
        <v>2015</v>
      </c>
      <c r="B20" s="5" t="s">
        <v>115</v>
      </c>
      <c r="C20" s="5" t="s">
        <v>57</v>
      </c>
      <c r="D20" s="5" t="s">
        <v>120</v>
      </c>
      <c r="E20" s="5" t="s">
        <v>59</v>
      </c>
      <c r="F20" s="5" t="s">
        <v>121</v>
      </c>
      <c r="G20" s="5" t="s">
        <v>121</v>
      </c>
      <c r="H20" s="5" t="s">
        <v>61</v>
      </c>
      <c r="I20" s="5" t="s">
        <v>115</v>
      </c>
      <c r="J20" s="5" t="s">
        <v>63</v>
      </c>
      <c r="K20" s="6">
        <v>1</v>
      </c>
      <c r="L20" s="5" t="s">
        <v>63</v>
      </c>
      <c r="M20" s="6">
        <v>1</v>
      </c>
      <c r="N20" s="5" t="s">
        <v>54</v>
      </c>
      <c r="O20" s="5" t="s">
        <v>122</v>
      </c>
      <c r="P20" s="7">
        <v>43139</v>
      </c>
      <c r="Q20" s="5" t="s">
        <v>119</v>
      </c>
      <c r="R20" s="5">
        <v>2018</v>
      </c>
      <c r="S20" s="7">
        <v>43139</v>
      </c>
      <c r="T20" s="8" t="s">
        <v>66</v>
      </c>
    </row>
    <row r="21" spans="1:20" x14ac:dyDescent="0.25">
      <c r="A21" s="5">
        <v>2015</v>
      </c>
      <c r="B21" s="5" t="s">
        <v>123</v>
      </c>
      <c r="C21" s="5" t="s">
        <v>57</v>
      </c>
      <c r="D21" s="5" t="s">
        <v>124</v>
      </c>
      <c r="E21" s="5" t="s">
        <v>78</v>
      </c>
      <c r="F21" s="5" t="s">
        <v>125</v>
      </c>
      <c r="G21" s="5" t="s">
        <v>125</v>
      </c>
      <c r="H21" s="5" t="s">
        <v>61</v>
      </c>
      <c r="I21" s="5" t="s">
        <v>123</v>
      </c>
      <c r="J21" s="5" t="s">
        <v>63</v>
      </c>
      <c r="K21" s="6">
        <v>1</v>
      </c>
      <c r="L21" s="5" t="s">
        <v>63</v>
      </c>
      <c r="M21" s="6">
        <v>1</v>
      </c>
      <c r="N21" s="5" t="s">
        <v>54</v>
      </c>
      <c r="O21" s="5" t="s">
        <v>126</v>
      </c>
      <c r="P21" s="7">
        <v>43139</v>
      </c>
      <c r="Q21" s="5" t="s">
        <v>127</v>
      </c>
      <c r="R21" s="5">
        <v>2018</v>
      </c>
      <c r="S21" s="7">
        <v>43139</v>
      </c>
      <c r="T21" s="8" t="s">
        <v>66</v>
      </c>
    </row>
    <row r="22" spans="1:20" x14ac:dyDescent="0.25">
      <c r="A22" s="5">
        <v>2015</v>
      </c>
      <c r="B22" s="5" t="s">
        <v>123</v>
      </c>
      <c r="C22" s="5" t="s">
        <v>57</v>
      </c>
      <c r="D22" s="5" t="s">
        <v>128</v>
      </c>
      <c r="E22" s="5" t="s">
        <v>59</v>
      </c>
      <c r="F22" s="5" t="s">
        <v>129</v>
      </c>
      <c r="G22" s="5" t="s">
        <v>129</v>
      </c>
      <c r="H22" s="5" t="s">
        <v>61</v>
      </c>
      <c r="I22" s="5" t="s">
        <v>123</v>
      </c>
      <c r="J22" s="5" t="s">
        <v>63</v>
      </c>
      <c r="K22" s="6">
        <v>1</v>
      </c>
      <c r="L22" s="5" t="s">
        <v>63</v>
      </c>
      <c r="M22" s="6">
        <v>1</v>
      </c>
      <c r="N22" s="5" t="s">
        <v>54</v>
      </c>
      <c r="O22" s="5" t="s">
        <v>130</v>
      </c>
      <c r="P22" s="7">
        <v>43139</v>
      </c>
      <c r="Q22" s="5" t="s">
        <v>131</v>
      </c>
      <c r="R22" s="5">
        <v>2018</v>
      </c>
      <c r="S22" s="7">
        <v>43139</v>
      </c>
      <c r="T22" s="8" t="s">
        <v>66</v>
      </c>
    </row>
    <row r="23" spans="1:20" x14ac:dyDescent="0.25">
      <c r="A23" s="5">
        <v>2015</v>
      </c>
      <c r="B23" s="5" t="s">
        <v>123</v>
      </c>
      <c r="C23" s="5" t="s">
        <v>57</v>
      </c>
      <c r="D23" s="5" t="s">
        <v>132</v>
      </c>
      <c r="E23" s="5" t="s">
        <v>59</v>
      </c>
      <c r="F23" s="5" t="s">
        <v>133</v>
      </c>
      <c r="G23" s="5" t="s">
        <v>133</v>
      </c>
      <c r="H23" s="5" t="s">
        <v>61</v>
      </c>
      <c r="I23" s="5" t="s">
        <v>123</v>
      </c>
      <c r="J23" s="5" t="s">
        <v>63</v>
      </c>
      <c r="K23" s="6">
        <v>1</v>
      </c>
      <c r="L23" s="5" t="s">
        <v>63</v>
      </c>
      <c r="M23" s="6">
        <v>1</v>
      </c>
      <c r="N23" s="5" t="s">
        <v>54</v>
      </c>
      <c r="O23" s="5" t="s">
        <v>134</v>
      </c>
      <c r="P23" s="7">
        <v>43139</v>
      </c>
      <c r="Q23" s="5" t="s">
        <v>131</v>
      </c>
      <c r="R23" s="5">
        <v>2018</v>
      </c>
      <c r="S23" s="7">
        <v>43139</v>
      </c>
      <c r="T23" s="8" t="s">
        <v>66</v>
      </c>
    </row>
    <row r="24" spans="1:20" x14ac:dyDescent="0.25">
      <c r="A24" s="5">
        <v>2015</v>
      </c>
      <c r="B24" s="5" t="s">
        <v>123</v>
      </c>
      <c r="C24" s="5" t="s">
        <v>104</v>
      </c>
      <c r="D24" s="5" t="s">
        <v>135</v>
      </c>
      <c r="E24" s="5" t="s">
        <v>78</v>
      </c>
      <c r="F24" s="5" t="s">
        <v>136</v>
      </c>
      <c r="G24" s="5" t="s">
        <v>136</v>
      </c>
      <c r="H24" s="5" t="s">
        <v>61</v>
      </c>
      <c r="I24" s="5" t="s">
        <v>123</v>
      </c>
      <c r="J24" s="5" t="s">
        <v>63</v>
      </c>
      <c r="K24" s="6">
        <v>1</v>
      </c>
      <c r="L24" s="5" t="s">
        <v>63</v>
      </c>
      <c r="M24" s="6">
        <v>1</v>
      </c>
      <c r="N24" s="5" t="s">
        <v>54</v>
      </c>
      <c r="O24" s="5" t="s">
        <v>137</v>
      </c>
      <c r="P24" s="7">
        <v>43139</v>
      </c>
      <c r="Q24" s="5" t="s">
        <v>138</v>
      </c>
      <c r="R24" s="5">
        <v>2018</v>
      </c>
      <c r="S24" s="7">
        <v>43139</v>
      </c>
      <c r="T24" s="8" t="s">
        <v>66</v>
      </c>
    </row>
    <row r="25" spans="1:20" x14ac:dyDescent="0.25">
      <c r="A25" s="5">
        <v>2015</v>
      </c>
      <c r="B25" s="5" t="s">
        <v>123</v>
      </c>
      <c r="C25" s="5" t="s">
        <v>57</v>
      </c>
      <c r="D25" s="5" t="s">
        <v>139</v>
      </c>
      <c r="E25" s="5" t="s">
        <v>59</v>
      </c>
      <c r="F25" s="5" t="s">
        <v>140</v>
      </c>
      <c r="G25" s="5" t="s">
        <v>140</v>
      </c>
      <c r="H25" s="5" t="s">
        <v>61</v>
      </c>
      <c r="I25" s="5" t="s">
        <v>123</v>
      </c>
      <c r="J25" s="5" t="s">
        <v>63</v>
      </c>
      <c r="K25" s="6">
        <v>1</v>
      </c>
      <c r="L25" s="5" t="s">
        <v>63</v>
      </c>
      <c r="M25" s="6">
        <v>1</v>
      </c>
      <c r="N25" s="5" t="s">
        <v>54</v>
      </c>
      <c r="O25" s="5" t="s">
        <v>137</v>
      </c>
      <c r="P25" s="7">
        <v>43139</v>
      </c>
      <c r="Q25" s="5" t="s">
        <v>138</v>
      </c>
      <c r="R25" s="5">
        <v>2018</v>
      </c>
      <c r="S25" s="7">
        <v>43139</v>
      </c>
      <c r="T25" s="8" t="s">
        <v>66</v>
      </c>
    </row>
    <row r="26" spans="1:20" x14ac:dyDescent="0.25">
      <c r="A26" s="5">
        <v>2015</v>
      </c>
      <c r="B26" s="5" t="s">
        <v>141</v>
      </c>
      <c r="C26" s="5" t="s">
        <v>57</v>
      </c>
      <c r="D26" s="5" t="s">
        <v>142</v>
      </c>
      <c r="E26" s="5" t="s">
        <v>78</v>
      </c>
      <c r="F26" s="5" t="s">
        <v>143</v>
      </c>
      <c r="G26" s="5" t="s">
        <v>143</v>
      </c>
      <c r="H26" s="5" t="s">
        <v>61</v>
      </c>
      <c r="I26" s="5" t="s">
        <v>144</v>
      </c>
      <c r="J26" s="5" t="s">
        <v>63</v>
      </c>
      <c r="K26" s="6">
        <v>1</v>
      </c>
      <c r="L26" s="5" t="s">
        <v>63</v>
      </c>
      <c r="M26" s="6">
        <v>1</v>
      </c>
      <c r="N26" s="5" t="s">
        <v>54</v>
      </c>
      <c r="O26" s="5" t="s">
        <v>145</v>
      </c>
      <c r="P26" s="7">
        <v>43139</v>
      </c>
      <c r="Q26" s="5" t="s">
        <v>146</v>
      </c>
      <c r="R26" s="5">
        <v>2018</v>
      </c>
      <c r="S26" s="7">
        <v>43139</v>
      </c>
      <c r="T26" s="8" t="s">
        <v>66</v>
      </c>
    </row>
    <row r="27" spans="1:20" x14ac:dyDescent="0.25">
      <c r="A27" s="5">
        <v>2015</v>
      </c>
      <c r="B27" s="5" t="s">
        <v>147</v>
      </c>
      <c r="C27" s="5" t="s">
        <v>57</v>
      </c>
      <c r="D27" s="5" t="s">
        <v>148</v>
      </c>
      <c r="E27" s="5" t="s">
        <v>78</v>
      </c>
      <c r="F27" s="5" t="s">
        <v>149</v>
      </c>
      <c r="G27" s="5" t="s">
        <v>149</v>
      </c>
      <c r="H27" s="5" t="s">
        <v>61</v>
      </c>
      <c r="I27" s="5" t="s">
        <v>147</v>
      </c>
      <c r="J27" s="5" t="s">
        <v>63</v>
      </c>
      <c r="K27" s="6">
        <v>1</v>
      </c>
      <c r="L27" s="5" t="s">
        <v>63</v>
      </c>
      <c r="M27" s="6">
        <v>1</v>
      </c>
      <c r="N27" s="5" t="s">
        <v>54</v>
      </c>
      <c r="O27" s="5" t="s">
        <v>150</v>
      </c>
      <c r="P27" s="7">
        <v>43139</v>
      </c>
      <c r="Q27" s="5" t="s">
        <v>151</v>
      </c>
      <c r="R27" s="5">
        <v>2018</v>
      </c>
      <c r="S27" s="7">
        <v>43139</v>
      </c>
      <c r="T27" s="8" t="s">
        <v>66</v>
      </c>
    </row>
    <row r="28" spans="1:20" x14ac:dyDescent="0.25">
      <c r="A28" s="5">
        <v>2015</v>
      </c>
      <c r="B28" s="5" t="s">
        <v>152</v>
      </c>
      <c r="C28" s="5" t="s">
        <v>57</v>
      </c>
      <c r="D28" s="5" t="s">
        <v>153</v>
      </c>
      <c r="E28" s="5" t="s">
        <v>78</v>
      </c>
      <c r="F28" s="5" t="s">
        <v>154</v>
      </c>
      <c r="G28" s="5" t="s">
        <v>154</v>
      </c>
      <c r="H28" s="5" t="s">
        <v>61</v>
      </c>
      <c r="I28" s="5" t="s">
        <v>152</v>
      </c>
      <c r="J28" s="5" t="s">
        <v>63</v>
      </c>
      <c r="K28" s="6">
        <v>1</v>
      </c>
      <c r="L28" s="5" t="s">
        <v>63</v>
      </c>
      <c r="M28" s="6">
        <v>1</v>
      </c>
      <c r="N28" s="5" t="s">
        <v>54</v>
      </c>
      <c r="O28" s="5" t="s">
        <v>155</v>
      </c>
      <c r="P28" s="7">
        <v>43139</v>
      </c>
      <c r="Q28" s="5" t="s">
        <v>151</v>
      </c>
      <c r="R28" s="5">
        <v>2018</v>
      </c>
      <c r="S28" s="7">
        <v>43139</v>
      </c>
      <c r="T28" s="8" t="s">
        <v>66</v>
      </c>
    </row>
    <row r="29" spans="1:20" x14ac:dyDescent="0.25">
      <c r="A29" s="5">
        <v>2015</v>
      </c>
      <c r="B29" s="5" t="s">
        <v>156</v>
      </c>
      <c r="C29" s="5" t="s">
        <v>57</v>
      </c>
      <c r="D29" s="5" t="s">
        <v>157</v>
      </c>
      <c r="E29" s="5" t="s">
        <v>59</v>
      </c>
      <c r="F29" s="5" t="s">
        <v>158</v>
      </c>
      <c r="G29" s="5" t="s">
        <v>158</v>
      </c>
      <c r="H29" s="5" t="s">
        <v>61</v>
      </c>
      <c r="I29" s="5" t="s">
        <v>159</v>
      </c>
      <c r="J29" s="5" t="s">
        <v>63</v>
      </c>
      <c r="K29" s="6">
        <v>1</v>
      </c>
      <c r="L29" s="5" t="s">
        <v>63</v>
      </c>
      <c r="M29" s="6">
        <v>1</v>
      </c>
      <c r="N29" s="5" t="s">
        <v>54</v>
      </c>
      <c r="O29" s="5" t="s">
        <v>160</v>
      </c>
      <c r="P29" s="7">
        <v>43139</v>
      </c>
      <c r="Q29" s="5" t="s">
        <v>161</v>
      </c>
      <c r="R29" s="5">
        <v>2018</v>
      </c>
      <c r="S29" s="7">
        <v>43139</v>
      </c>
      <c r="T29" s="8" t="s">
        <v>66</v>
      </c>
    </row>
    <row r="30" spans="1:20" x14ac:dyDescent="0.25">
      <c r="A30" s="5">
        <v>2015</v>
      </c>
      <c r="B30" s="5" t="s">
        <v>123</v>
      </c>
      <c r="C30" s="5" t="s">
        <v>57</v>
      </c>
      <c r="D30" s="5" t="s">
        <v>162</v>
      </c>
      <c r="E30" s="5" t="s">
        <v>78</v>
      </c>
      <c r="F30" s="5" t="s">
        <v>163</v>
      </c>
      <c r="G30" s="5" t="s">
        <v>163</v>
      </c>
      <c r="H30" s="5" t="s">
        <v>61</v>
      </c>
      <c r="I30" s="5" t="s">
        <v>147</v>
      </c>
      <c r="J30" s="5" t="s">
        <v>63</v>
      </c>
      <c r="K30" s="6">
        <v>1</v>
      </c>
      <c r="L30" s="5" t="s">
        <v>63</v>
      </c>
      <c r="M30" s="6">
        <v>1</v>
      </c>
      <c r="N30" s="5" t="s">
        <v>54</v>
      </c>
      <c r="O30" s="5" t="s">
        <v>164</v>
      </c>
      <c r="P30" s="7">
        <v>43139</v>
      </c>
      <c r="Q30" s="5" t="s">
        <v>161</v>
      </c>
      <c r="R30" s="5">
        <v>2018</v>
      </c>
      <c r="S30" s="7">
        <v>43139</v>
      </c>
      <c r="T30" s="8" t="s">
        <v>66</v>
      </c>
    </row>
    <row r="31" spans="1:20" x14ac:dyDescent="0.25">
      <c r="A31" s="5">
        <v>2015</v>
      </c>
      <c r="B31" s="5" t="s">
        <v>165</v>
      </c>
      <c r="C31" s="5" t="s">
        <v>57</v>
      </c>
      <c r="D31" s="5" t="s">
        <v>166</v>
      </c>
      <c r="E31" s="5" t="s">
        <v>59</v>
      </c>
      <c r="F31" s="5" t="s">
        <v>167</v>
      </c>
      <c r="G31" s="5" t="s">
        <v>167</v>
      </c>
      <c r="H31" s="5" t="s">
        <v>61</v>
      </c>
      <c r="I31" s="5" t="s">
        <v>165</v>
      </c>
      <c r="J31" s="5" t="s">
        <v>63</v>
      </c>
      <c r="K31" s="6">
        <v>1</v>
      </c>
      <c r="L31" s="5" t="s">
        <v>63</v>
      </c>
      <c r="M31" s="6">
        <v>1</v>
      </c>
      <c r="N31" s="5" t="s">
        <v>54</v>
      </c>
      <c r="O31" s="5" t="s">
        <v>168</v>
      </c>
      <c r="P31" s="7">
        <v>43139</v>
      </c>
      <c r="Q31" s="5" t="s">
        <v>161</v>
      </c>
      <c r="R31" s="5">
        <v>2018</v>
      </c>
      <c r="S31" s="7">
        <v>43139</v>
      </c>
      <c r="T31" s="8" t="s">
        <v>66</v>
      </c>
    </row>
    <row r="32" spans="1:20" x14ac:dyDescent="0.25">
      <c r="A32" s="5">
        <v>2016</v>
      </c>
      <c r="B32" s="5" t="s">
        <v>56</v>
      </c>
      <c r="C32" s="5" t="s">
        <v>169</v>
      </c>
      <c r="D32" s="5" t="s">
        <v>67</v>
      </c>
      <c r="E32" s="10" t="s">
        <v>59</v>
      </c>
      <c r="F32" s="5" t="s">
        <v>69</v>
      </c>
      <c r="G32" s="10" t="s">
        <v>170</v>
      </c>
      <c r="H32" s="5" t="s">
        <v>61</v>
      </c>
      <c r="I32" s="5" t="s">
        <v>171</v>
      </c>
      <c r="J32" s="5" t="s">
        <v>172</v>
      </c>
      <c r="K32" s="9">
        <v>1</v>
      </c>
      <c r="L32" s="5" t="s">
        <v>172</v>
      </c>
      <c r="M32" s="9">
        <v>1</v>
      </c>
      <c r="N32" s="5" t="s">
        <v>54</v>
      </c>
      <c r="O32" s="5" t="s">
        <v>173</v>
      </c>
      <c r="P32" s="7">
        <v>43139</v>
      </c>
      <c r="Q32" s="5" t="s">
        <v>65</v>
      </c>
      <c r="R32" s="5">
        <v>2018</v>
      </c>
      <c r="S32" s="7">
        <v>43139</v>
      </c>
      <c r="T32" s="8" t="s">
        <v>174</v>
      </c>
    </row>
    <row r="33" spans="1:20" x14ac:dyDescent="0.25">
      <c r="A33" s="5">
        <v>2016</v>
      </c>
      <c r="B33" s="5" t="s">
        <v>56</v>
      </c>
      <c r="C33" s="5" t="s">
        <v>169</v>
      </c>
      <c r="D33" s="5" t="s">
        <v>58</v>
      </c>
      <c r="E33" s="10" t="s">
        <v>59</v>
      </c>
      <c r="F33" s="5" t="s">
        <v>175</v>
      </c>
      <c r="G33" s="10" t="s">
        <v>176</v>
      </c>
      <c r="H33" s="5" t="s">
        <v>61</v>
      </c>
      <c r="I33" s="5" t="s">
        <v>171</v>
      </c>
      <c r="J33" s="5" t="s">
        <v>172</v>
      </c>
      <c r="K33" s="9">
        <v>1</v>
      </c>
      <c r="L33" s="5" t="s">
        <v>172</v>
      </c>
      <c r="M33" s="9">
        <v>1</v>
      </c>
      <c r="N33" s="5" t="s">
        <v>54</v>
      </c>
      <c r="O33" s="5" t="s">
        <v>177</v>
      </c>
      <c r="P33" s="7">
        <v>43139</v>
      </c>
      <c r="Q33" s="5" t="s">
        <v>65</v>
      </c>
      <c r="R33" s="5">
        <v>2018</v>
      </c>
      <c r="S33" s="7">
        <v>43139</v>
      </c>
      <c r="T33" s="8" t="s">
        <v>174</v>
      </c>
    </row>
    <row r="34" spans="1:20" x14ac:dyDescent="0.25">
      <c r="A34" s="5">
        <v>2016</v>
      </c>
      <c r="B34" s="5" t="s">
        <v>178</v>
      </c>
      <c r="C34" s="5" t="s">
        <v>179</v>
      </c>
      <c r="D34" s="5" t="s">
        <v>180</v>
      </c>
      <c r="E34" s="5" t="s">
        <v>59</v>
      </c>
      <c r="F34" s="5" t="s">
        <v>181</v>
      </c>
      <c r="G34" s="10" t="s">
        <v>182</v>
      </c>
      <c r="H34" s="5" t="s">
        <v>61</v>
      </c>
      <c r="I34" s="5" t="s">
        <v>183</v>
      </c>
      <c r="J34" s="5" t="s">
        <v>172</v>
      </c>
      <c r="K34" s="9">
        <v>1</v>
      </c>
      <c r="L34" s="5" t="s">
        <v>172</v>
      </c>
      <c r="M34" s="9">
        <v>0.83099999999999996</v>
      </c>
      <c r="N34" s="5" t="s">
        <v>54</v>
      </c>
      <c r="O34" s="5" t="s">
        <v>184</v>
      </c>
      <c r="P34" s="7">
        <v>43139</v>
      </c>
      <c r="Q34" s="5" t="s">
        <v>185</v>
      </c>
      <c r="R34" s="5">
        <v>2018</v>
      </c>
      <c r="S34" s="7">
        <v>43139</v>
      </c>
      <c r="T34" s="8" t="s">
        <v>174</v>
      </c>
    </row>
    <row r="35" spans="1:20" x14ac:dyDescent="0.25">
      <c r="A35" s="5">
        <v>2016</v>
      </c>
      <c r="B35" s="5" t="s">
        <v>186</v>
      </c>
      <c r="C35" s="5" t="s">
        <v>179</v>
      </c>
      <c r="D35" s="5" t="s">
        <v>187</v>
      </c>
      <c r="E35" s="8" t="s">
        <v>59</v>
      </c>
      <c r="F35" s="5" t="s">
        <v>188</v>
      </c>
      <c r="G35" s="10" t="s">
        <v>189</v>
      </c>
      <c r="H35" s="5" t="s">
        <v>61</v>
      </c>
      <c r="I35" s="5" t="s">
        <v>183</v>
      </c>
      <c r="J35" s="5" t="s">
        <v>172</v>
      </c>
      <c r="K35" s="9">
        <v>1</v>
      </c>
      <c r="L35" s="5" t="s">
        <v>172</v>
      </c>
      <c r="M35" s="9">
        <v>1</v>
      </c>
      <c r="N35" s="5" t="s">
        <v>54</v>
      </c>
      <c r="O35" s="5" t="s">
        <v>190</v>
      </c>
      <c r="P35" s="7">
        <v>43139</v>
      </c>
      <c r="Q35" s="5" t="s">
        <v>185</v>
      </c>
      <c r="R35" s="5">
        <v>2018</v>
      </c>
      <c r="S35" s="7">
        <v>43139</v>
      </c>
      <c r="T35" s="8" t="s">
        <v>174</v>
      </c>
    </row>
    <row r="36" spans="1:20" x14ac:dyDescent="0.25">
      <c r="A36" s="5">
        <v>2016</v>
      </c>
      <c r="B36" s="5" t="s">
        <v>56</v>
      </c>
      <c r="C36" s="5" t="s">
        <v>191</v>
      </c>
      <c r="D36" s="5" t="s">
        <v>192</v>
      </c>
      <c r="E36" s="11" t="s">
        <v>59</v>
      </c>
      <c r="F36" s="5" t="s">
        <v>193</v>
      </c>
      <c r="G36" s="10" t="s">
        <v>194</v>
      </c>
      <c r="H36" s="5" t="s">
        <v>61</v>
      </c>
      <c r="I36" s="5" t="s">
        <v>171</v>
      </c>
      <c r="J36" s="5" t="s">
        <v>172</v>
      </c>
      <c r="K36" s="9">
        <v>1</v>
      </c>
      <c r="L36" s="5" t="s">
        <v>172</v>
      </c>
      <c r="M36" s="9">
        <v>0.83</v>
      </c>
      <c r="N36" s="5" t="s">
        <v>54</v>
      </c>
      <c r="O36" s="5" t="s">
        <v>195</v>
      </c>
      <c r="P36" s="7">
        <v>43139</v>
      </c>
      <c r="Q36" s="5" t="s">
        <v>196</v>
      </c>
      <c r="R36" s="5">
        <v>2018</v>
      </c>
      <c r="S36" s="7">
        <v>43139</v>
      </c>
      <c r="T36" s="8" t="s">
        <v>174</v>
      </c>
    </row>
    <row r="37" spans="1:20" x14ac:dyDescent="0.25">
      <c r="A37" s="10">
        <v>2016</v>
      </c>
      <c r="B37" s="5" t="s">
        <v>197</v>
      </c>
      <c r="C37" s="5" t="s">
        <v>198</v>
      </c>
      <c r="D37" s="5" t="s">
        <v>199</v>
      </c>
      <c r="E37" s="11" t="s">
        <v>59</v>
      </c>
      <c r="F37" s="5" t="s">
        <v>200</v>
      </c>
      <c r="G37" s="10" t="s">
        <v>201</v>
      </c>
      <c r="H37" s="5" t="s">
        <v>61</v>
      </c>
      <c r="I37" s="5" t="s">
        <v>171</v>
      </c>
      <c r="J37" s="5" t="s">
        <v>172</v>
      </c>
      <c r="K37" s="9">
        <v>1</v>
      </c>
      <c r="L37" s="5" t="s">
        <v>172</v>
      </c>
      <c r="M37" s="9">
        <v>1</v>
      </c>
      <c r="N37" s="5" t="s">
        <v>54</v>
      </c>
      <c r="O37" s="5" t="s">
        <v>202</v>
      </c>
      <c r="P37" s="7">
        <v>43139</v>
      </c>
      <c r="Q37" s="5" t="s">
        <v>196</v>
      </c>
      <c r="R37" s="5">
        <v>2018</v>
      </c>
      <c r="S37" s="7">
        <v>43139</v>
      </c>
      <c r="T37" s="8" t="s">
        <v>174</v>
      </c>
    </row>
    <row r="38" spans="1:20" x14ac:dyDescent="0.25">
      <c r="A38" s="5">
        <v>2016</v>
      </c>
      <c r="B38" s="5" t="s">
        <v>203</v>
      </c>
      <c r="C38" s="5" t="s">
        <v>204</v>
      </c>
      <c r="D38" s="5" t="s">
        <v>205</v>
      </c>
      <c r="E38" s="8" t="s">
        <v>59</v>
      </c>
      <c r="F38" s="5" t="s">
        <v>206</v>
      </c>
      <c r="G38" s="10" t="s">
        <v>207</v>
      </c>
      <c r="H38" s="5" t="s">
        <v>61</v>
      </c>
      <c r="I38" s="5" t="s">
        <v>183</v>
      </c>
      <c r="J38" s="5" t="s">
        <v>172</v>
      </c>
      <c r="K38" s="9">
        <v>1</v>
      </c>
      <c r="L38" s="5" t="s">
        <v>172</v>
      </c>
      <c r="M38" s="9">
        <v>1</v>
      </c>
      <c r="N38" s="5" t="s">
        <v>54</v>
      </c>
      <c r="O38" s="5" t="s">
        <v>208</v>
      </c>
      <c r="P38" s="7">
        <v>43139</v>
      </c>
      <c r="Q38" s="5" t="s">
        <v>209</v>
      </c>
      <c r="R38" s="5">
        <v>2018</v>
      </c>
      <c r="S38" s="7">
        <v>43139</v>
      </c>
      <c r="T38" s="8" t="s">
        <v>174</v>
      </c>
    </row>
    <row r="39" spans="1:20" x14ac:dyDescent="0.25">
      <c r="A39" s="10">
        <v>2016</v>
      </c>
      <c r="B39" s="5" t="s">
        <v>210</v>
      </c>
      <c r="C39" s="5" t="s">
        <v>191</v>
      </c>
      <c r="D39" s="5" t="s">
        <v>105</v>
      </c>
      <c r="E39" s="11" t="s">
        <v>59</v>
      </c>
      <c r="F39" s="5" t="s">
        <v>106</v>
      </c>
      <c r="G39" s="10" t="s">
        <v>211</v>
      </c>
      <c r="H39" s="5" t="s">
        <v>61</v>
      </c>
      <c r="I39" s="5" t="s">
        <v>183</v>
      </c>
      <c r="J39" s="5" t="s">
        <v>172</v>
      </c>
      <c r="K39" s="9">
        <v>1</v>
      </c>
      <c r="L39" s="5" t="s">
        <v>172</v>
      </c>
      <c r="M39" s="9">
        <v>1</v>
      </c>
      <c r="N39" s="5" t="s">
        <v>54</v>
      </c>
      <c r="O39" s="5" t="s">
        <v>212</v>
      </c>
      <c r="P39" s="7">
        <v>43139</v>
      </c>
      <c r="Q39" s="5" t="s">
        <v>213</v>
      </c>
      <c r="R39" s="5">
        <v>2018</v>
      </c>
      <c r="S39" s="7">
        <v>43139</v>
      </c>
      <c r="T39" s="8" t="s">
        <v>174</v>
      </c>
    </row>
    <row r="40" spans="1:20" x14ac:dyDescent="0.25">
      <c r="A40" s="5">
        <v>2016</v>
      </c>
      <c r="B40" s="5" t="s">
        <v>210</v>
      </c>
      <c r="C40" s="5" t="s">
        <v>191</v>
      </c>
      <c r="D40" s="5" t="s">
        <v>110</v>
      </c>
      <c r="E40" s="8" t="s">
        <v>59</v>
      </c>
      <c r="F40" s="5" t="s">
        <v>214</v>
      </c>
      <c r="G40" s="10" t="s">
        <v>215</v>
      </c>
      <c r="H40" s="5" t="s">
        <v>61</v>
      </c>
      <c r="I40" s="5" t="s">
        <v>183</v>
      </c>
      <c r="J40" s="5" t="s">
        <v>172</v>
      </c>
      <c r="K40" s="9">
        <v>1</v>
      </c>
      <c r="L40" s="5" t="s">
        <v>172</v>
      </c>
      <c r="M40" s="9">
        <v>1</v>
      </c>
      <c r="N40" s="5" t="s">
        <v>54</v>
      </c>
      <c r="O40" s="5" t="s">
        <v>212</v>
      </c>
      <c r="P40" s="7">
        <v>43139</v>
      </c>
      <c r="Q40" s="5" t="s">
        <v>213</v>
      </c>
      <c r="R40" s="5">
        <v>2018</v>
      </c>
      <c r="S40" s="7">
        <v>43139</v>
      </c>
      <c r="T40" s="8" t="s">
        <v>174</v>
      </c>
    </row>
    <row r="41" spans="1:20" x14ac:dyDescent="0.25">
      <c r="A41" s="5">
        <v>2016</v>
      </c>
      <c r="B41" s="5" t="s">
        <v>210</v>
      </c>
      <c r="C41" s="5" t="s">
        <v>191</v>
      </c>
      <c r="D41" s="5" t="s">
        <v>113</v>
      </c>
      <c r="E41" s="8" t="s">
        <v>59</v>
      </c>
      <c r="F41" s="5" t="s">
        <v>216</v>
      </c>
      <c r="G41" s="10" t="s">
        <v>217</v>
      </c>
      <c r="H41" s="5" t="s">
        <v>61</v>
      </c>
      <c r="I41" s="5" t="s">
        <v>183</v>
      </c>
      <c r="J41" s="5" t="s">
        <v>172</v>
      </c>
      <c r="K41" s="9">
        <v>1</v>
      </c>
      <c r="L41" s="5" t="s">
        <v>172</v>
      </c>
      <c r="M41" s="9">
        <v>1</v>
      </c>
      <c r="N41" s="5" t="s">
        <v>54</v>
      </c>
      <c r="O41" s="5" t="s">
        <v>218</v>
      </c>
      <c r="P41" s="7">
        <v>43139</v>
      </c>
      <c r="Q41" s="5" t="s">
        <v>213</v>
      </c>
      <c r="R41" s="5">
        <v>2018</v>
      </c>
      <c r="S41" s="7">
        <v>43139</v>
      </c>
      <c r="T41" s="8" t="s">
        <v>174</v>
      </c>
    </row>
    <row r="42" spans="1:20" x14ac:dyDescent="0.25">
      <c r="A42" s="5">
        <v>2016</v>
      </c>
      <c r="B42" s="5" t="s">
        <v>56</v>
      </c>
      <c r="C42" s="5" t="s">
        <v>204</v>
      </c>
      <c r="D42" s="5" t="s">
        <v>219</v>
      </c>
      <c r="E42" s="8" t="s">
        <v>59</v>
      </c>
      <c r="F42" s="5" t="s">
        <v>220</v>
      </c>
      <c r="G42" s="10" t="s">
        <v>221</v>
      </c>
      <c r="H42" s="5" t="s">
        <v>61</v>
      </c>
      <c r="I42" s="5" t="s">
        <v>183</v>
      </c>
      <c r="J42" s="5" t="s">
        <v>172</v>
      </c>
      <c r="K42" s="9">
        <v>1</v>
      </c>
      <c r="L42" s="5" t="s">
        <v>172</v>
      </c>
      <c r="M42" s="9">
        <v>1</v>
      </c>
      <c r="N42" s="5" t="s">
        <v>54</v>
      </c>
      <c r="O42" s="5" t="s">
        <v>222</v>
      </c>
      <c r="P42" s="7">
        <v>43139</v>
      </c>
      <c r="Q42" s="5" t="s">
        <v>213</v>
      </c>
      <c r="R42" s="5">
        <v>2018</v>
      </c>
      <c r="S42" s="7">
        <v>43139</v>
      </c>
      <c r="T42" s="8" t="s">
        <v>174</v>
      </c>
    </row>
    <row r="43" spans="1:20" x14ac:dyDescent="0.25">
      <c r="A43" s="10">
        <v>2016</v>
      </c>
      <c r="B43" s="5" t="s">
        <v>223</v>
      </c>
      <c r="C43" s="5" t="s">
        <v>191</v>
      </c>
      <c r="D43" s="5" t="s">
        <v>224</v>
      </c>
      <c r="E43" s="11" t="s">
        <v>59</v>
      </c>
      <c r="F43" s="5" t="s">
        <v>225</v>
      </c>
      <c r="G43" s="10" t="s">
        <v>226</v>
      </c>
      <c r="H43" s="5" t="s">
        <v>61</v>
      </c>
      <c r="I43" s="5" t="s">
        <v>223</v>
      </c>
      <c r="J43" s="5" t="s">
        <v>172</v>
      </c>
      <c r="K43" s="9">
        <v>1</v>
      </c>
      <c r="L43" s="5" t="s">
        <v>172</v>
      </c>
      <c r="M43" s="9">
        <v>1</v>
      </c>
      <c r="N43" s="5" t="s">
        <v>54</v>
      </c>
      <c r="O43" s="5" t="s">
        <v>227</v>
      </c>
      <c r="P43" s="7">
        <v>43139</v>
      </c>
      <c r="Q43" s="5" t="s">
        <v>228</v>
      </c>
      <c r="R43" s="5">
        <v>2018</v>
      </c>
      <c r="S43" s="7">
        <v>43139</v>
      </c>
      <c r="T43" s="8" t="s">
        <v>174</v>
      </c>
    </row>
    <row r="44" spans="1:20" x14ac:dyDescent="0.25">
      <c r="A44" s="10">
        <v>2016</v>
      </c>
      <c r="B44" s="5" t="s">
        <v>229</v>
      </c>
      <c r="C44" s="5" t="s">
        <v>191</v>
      </c>
      <c r="D44" s="5" t="s">
        <v>230</v>
      </c>
      <c r="E44" s="11" t="s">
        <v>59</v>
      </c>
      <c r="F44" s="5" t="s">
        <v>231</v>
      </c>
      <c r="G44" s="10" t="s">
        <v>232</v>
      </c>
      <c r="H44" s="5" t="s">
        <v>61</v>
      </c>
      <c r="I44" s="5" t="s">
        <v>229</v>
      </c>
      <c r="J44" s="5" t="s">
        <v>172</v>
      </c>
      <c r="K44" s="9">
        <v>1</v>
      </c>
      <c r="L44" s="5" t="s">
        <v>172</v>
      </c>
      <c r="M44" s="9">
        <v>0.85</v>
      </c>
      <c r="N44" s="5" t="s">
        <v>54</v>
      </c>
      <c r="O44" s="5" t="s">
        <v>233</v>
      </c>
      <c r="P44" s="7">
        <v>43139</v>
      </c>
      <c r="Q44" s="5" t="s">
        <v>228</v>
      </c>
      <c r="R44" s="5">
        <v>2018</v>
      </c>
      <c r="S44" s="7">
        <v>43139</v>
      </c>
      <c r="T44" s="8" t="s">
        <v>174</v>
      </c>
    </row>
    <row r="45" spans="1:20" x14ac:dyDescent="0.25">
      <c r="A45" s="5">
        <v>2016</v>
      </c>
      <c r="B45" s="5" t="s">
        <v>56</v>
      </c>
      <c r="C45" s="5" t="s">
        <v>234</v>
      </c>
      <c r="D45" s="5" t="s">
        <v>124</v>
      </c>
      <c r="E45" s="8" t="s">
        <v>59</v>
      </c>
      <c r="F45" s="5" t="s">
        <v>125</v>
      </c>
      <c r="G45" s="10" t="s">
        <v>235</v>
      </c>
      <c r="H45" s="5" t="s">
        <v>61</v>
      </c>
      <c r="I45" s="5" t="s">
        <v>171</v>
      </c>
      <c r="J45" s="5" t="s">
        <v>172</v>
      </c>
      <c r="K45" s="9">
        <v>1</v>
      </c>
      <c r="L45" s="5" t="s">
        <v>172</v>
      </c>
      <c r="M45" s="9">
        <v>1</v>
      </c>
      <c r="N45" s="5" t="s">
        <v>54</v>
      </c>
      <c r="O45" s="5" t="s">
        <v>236</v>
      </c>
      <c r="P45" s="7">
        <v>43139</v>
      </c>
      <c r="Q45" s="5" t="s">
        <v>237</v>
      </c>
      <c r="R45" s="5">
        <v>2018</v>
      </c>
      <c r="S45" s="7">
        <v>43139</v>
      </c>
      <c r="T45" s="8" t="s">
        <v>174</v>
      </c>
    </row>
    <row r="46" spans="1:20" x14ac:dyDescent="0.25">
      <c r="A46" s="5">
        <v>2016</v>
      </c>
      <c r="B46" s="5" t="s">
        <v>56</v>
      </c>
      <c r="C46" s="5" t="s">
        <v>238</v>
      </c>
      <c r="D46" s="5" t="s">
        <v>239</v>
      </c>
      <c r="E46" s="8" t="s">
        <v>59</v>
      </c>
      <c r="F46" s="5" t="s">
        <v>240</v>
      </c>
      <c r="G46" s="10" t="s">
        <v>241</v>
      </c>
      <c r="H46" s="5" t="s">
        <v>61</v>
      </c>
      <c r="I46" s="5" t="s">
        <v>171</v>
      </c>
      <c r="J46" s="5" t="s">
        <v>172</v>
      </c>
      <c r="K46" s="9">
        <v>1</v>
      </c>
      <c r="L46" s="5" t="s">
        <v>172</v>
      </c>
      <c r="M46" s="9">
        <v>1</v>
      </c>
      <c r="N46" s="5" t="s">
        <v>54</v>
      </c>
      <c r="O46" s="5" t="s">
        <v>242</v>
      </c>
      <c r="P46" s="7">
        <v>43139</v>
      </c>
      <c r="Q46" s="5" t="s">
        <v>243</v>
      </c>
      <c r="R46" s="5">
        <v>2018</v>
      </c>
      <c r="S46" s="7">
        <v>43139</v>
      </c>
      <c r="T46" s="8" t="s">
        <v>174</v>
      </c>
    </row>
    <row r="47" spans="1:20" x14ac:dyDescent="0.25">
      <c r="A47" s="10">
        <v>2016</v>
      </c>
      <c r="B47" s="5" t="s">
        <v>56</v>
      </c>
      <c r="C47" s="5" t="s">
        <v>238</v>
      </c>
      <c r="D47" s="5" t="s">
        <v>244</v>
      </c>
      <c r="E47" s="11" t="s">
        <v>59</v>
      </c>
      <c r="F47" s="5" t="s">
        <v>245</v>
      </c>
      <c r="G47" s="10" t="s">
        <v>246</v>
      </c>
      <c r="H47" s="5" t="s">
        <v>61</v>
      </c>
      <c r="I47" s="5" t="s">
        <v>171</v>
      </c>
      <c r="J47" s="5" t="s">
        <v>172</v>
      </c>
      <c r="K47" s="9">
        <v>1</v>
      </c>
      <c r="L47" s="5" t="s">
        <v>172</v>
      </c>
      <c r="M47" s="9">
        <v>1</v>
      </c>
      <c r="N47" s="5" t="s">
        <v>54</v>
      </c>
      <c r="O47" s="5" t="s">
        <v>247</v>
      </c>
      <c r="P47" s="7">
        <v>43139</v>
      </c>
      <c r="Q47" s="5" t="s">
        <v>243</v>
      </c>
      <c r="R47" s="5">
        <v>2018</v>
      </c>
      <c r="S47" s="7">
        <v>43139</v>
      </c>
      <c r="T47" s="8" t="s">
        <v>174</v>
      </c>
    </row>
    <row r="48" spans="1:20" x14ac:dyDescent="0.25">
      <c r="A48" s="10">
        <v>2016</v>
      </c>
      <c r="B48" s="5" t="s">
        <v>56</v>
      </c>
      <c r="C48" s="5" t="s">
        <v>238</v>
      </c>
      <c r="D48" s="5" t="s">
        <v>248</v>
      </c>
      <c r="E48" s="11" t="s">
        <v>59</v>
      </c>
      <c r="F48" s="5" t="s">
        <v>249</v>
      </c>
      <c r="G48" s="10" t="s">
        <v>250</v>
      </c>
      <c r="H48" s="5" t="s">
        <v>61</v>
      </c>
      <c r="I48" s="5" t="s">
        <v>171</v>
      </c>
      <c r="J48" s="5" t="s">
        <v>172</v>
      </c>
      <c r="K48" s="9">
        <v>1</v>
      </c>
      <c r="L48" s="5" t="s">
        <v>172</v>
      </c>
      <c r="M48" s="9">
        <v>0</v>
      </c>
      <c r="N48" s="5" t="s">
        <v>54</v>
      </c>
      <c r="O48" s="5" t="s">
        <v>251</v>
      </c>
      <c r="P48" s="7">
        <v>43139</v>
      </c>
      <c r="Q48" s="5" t="s">
        <v>243</v>
      </c>
      <c r="R48" s="5">
        <v>2018</v>
      </c>
      <c r="S48" s="7">
        <v>43139</v>
      </c>
      <c r="T48" s="8" t="s">
        <v>174</v>
      </c>
    </row>
    <row r="49" spans="1:20" x14ac:dyDescent="0.25">
      <c r="A49" s="10">
        <v>2016</v>
      </c>
      <c r="B49" s="5" t="s">
        <v>252</v>
      </c>
      <c r="C49" s="5" t="s">
        <v>253</v>
      </c>
      <c r="D49" s="5" t="s">
        <v>239</v>
      </c>
      <c r="E49" s="11" t="s">
        <v>59</v>
      </c>
      <c r="F49" s="5" t="s">
        <v>240</v>
      </c>
      <c r="G49" s="10" t="s">
        <v>241</v>
      </c>
      <c r="H49" s="5" t="s">
        <v>61</v>
      </c>
      <c r="I49" s="5" t="s">
        <v>171</v>
      </c>
      <c r="J49" s="5" t="s">
        <v>172</v>
      </c>
      <c r="K49" s="9">
        <v>1</v>
      </c>
      <c r="L49" s="5" t="s">
        <v>172</v>
      </c>
      <c r="M49" s="9">
        <v>0</v>
      </c>
      <c r="N49" s="5" t="s">
        <v>54</v>
      </c>
      <c r="O49" s="5" t="s">
        <v>242</v>
      </c>
      <c r="P49" s="7">
        <v>43139</v>
      </c>
      <c r="Q49" s="5" t="s">
        <v>243</v>
      </c>
      <c r="R49" s="5">
        <v>2018</v>
      </c>
      <c r="S49" s="7">
        <v>43139</v>
      </c>
      <c r="T49" s="8" t="s">
        <v>174</v>
      </c>
    </row>
    <row r="50" spans="1:20" x14ac:dyDescent="0.25">
      <c r="A50" s="5">
        <v>2016</v>
      </c>
      <c r="B50" s="5" t="s">
        <v>252</v>
      </c>
      <c r="C50" s="5" t="s">
        <v>253</v>
      </c>
      <c r="D50" s="5" t="s">
        <v>254</v>
      </c>
      <c r="E50" s="8" t="s">
        <v>59</v>
      </c>
      <c r="F50" s="5" t="s">
        <v>255</v>
      </c>
      <c r="G50" s="10" t="s">
        <v>256</v>
      </c>
      <c r="H50" s="5" t="s">
        <v>61</v>
      </c>
      <c r="I50" s="5" t="s">
        <v>183</v>
      </c>
      <c r="J50" s="5" t="s">
        <v>172</v>
      </c>
      <c r="K50" s="9">
        <v>1</v>
      </c>
      <c r="L50" s="5" t="s">
        <v>172</v>
      </c>
      <c r="M50" s="9">
        <v>1</v>
      </c>
      <c r="N50" s="5" t="s">
        <v>54</v>
      </c>
      <c r="O50" s="5" t="s">
        <v>257</v>
      </c>
      <c r="P50" s="7">
        <v>43139</v>
      </c>
      <c r="Q50" s="5" t="s">
        <v>243</v>
      </c>
      <c r="R50" s="5">
        <v>2018</v>
      </c>
      <c r="S50" s="7">
        <v>43139</v>
      </c>
      <c r="T50" s="8" t="s">
        <v>174</v>
      </c>
    </row>
    <row r="51" spans="1:20" x14ac:dyDescent="0.25">
      <c r="A51" s="10">
        <v>2016</v>
      </c>
      <c r="B51" s="5" t="s">
        <v>229</v>
      </c>
      <c r="C51" s="5" t="s">
        <v>191</v>
      </c>
      <c r="D51" s="5" t="s">
        <v>258</v>
      </c>
      <c r="E51" s="10" t="s">
        <v>59</v>
      </c>
      <c r="F51" s="5" t="s">
        <v>259</v>
      </c>
      <c r="G51" s="10" t="s">
        <v>260</v>
      </c>
      <c r="H51" s="5" t="s">
        <v>61</v>
      </c>
      <c r="I51" s="5" t="s">
        <v>171</v>
      </c>
      <c r="J51" s="5" t="s">
        <v>172</v>
      </c>
      <c r="K51" s="9">
        <v>1</v>
      </c>
      <c r="L51" s="5" t="s">
        <v>172</v>
      </c>
      <c r="M51" s="9">
        <v>0.9</v>
      </c>
      <c r="N51" s="5" t="s">
        <v>54</v>
      </c>
      <c r="O51" s="5" t="s">
        <v>261</v>
      </c>
      <c r="P51" s="7">
        <v>43139</v>
      </c>
      <c r="Q51" s="5" t="s">
        <v>76</v>
      </c>
      <c r="R51" s="5">
        <v>2018</v>
      </c>
      <c r="S51" s="7">
        <v>43139</v>
      </c>
      <c r="T51" s="8" t="s">
        <v>174</v>
      </c>
    </row>
    <row r="52" spans="1:20" x14ac:dyDescent="0.25">
      <c r="A52" s="10">
        <v>2016</v>
      </c>
      <c r="B52" s="5" t="s">
        <v>229</v>
      </c>
      <c r="C52" s="5" t="s">
        <v>191</v>
      </c>
      <c r="D52" s="5" t="s">
        <v>262</v>
      </c>
      <c r="E52" s="10" t="s">
        <v>263</v>
      </c>
      <c r="F52" s="5" t="s">
        <v>264</v>
      </c>
      <c r="G52" s="10" t="s">
        <v>265</v>
      </c>
      <c r="H52" s="5" t="s">
        <v>266</v>
      </c>
      <c r="I52" s="5" t="s">
        <v>229</v>
      </c>
      <c r="J52" s="5" t="s">
        <v>172</v>
      </c>
      <c r="K52" s="5" t="s">
        <v>267</v>
      </c>
      <c r="L52" s="5" t="s">
        <v>172</v>
      </c>
      <c r="M52" s="10">
        <v>1.5</v>
      </c>
      <c r="N52" s="8" t="s">
        <v>55</v>
      </c>
      <c r="O52" s="5" t="s">
        <v>268</v>
      </c>
      <c r="P52" s="7">
        <v>43139</v>
      </c>
      <c r="Q52" s="5" t="s">
        <v>76</v>
      </c>
      <c r="R52" s="5">
        <v>2018</v>
      </c>
      <c r="S52" s="7">
        <v>43139</v>
      </c>
      <c r="T52" s="8" t="s">
        <v>174</v>
      </c>
    </row>
    <row r="53" spans="1:20" x14ac:dyDescent="0.25">
      <c r="A53" s="10">
        <v>2016</v>
      </c>
      <c r="B53" s="5" t="s">
        <v>56</v>
      </c>
      <c r="C53" s="5" t="s">
        <v>191</v>
      </c>
      <c r="D53" s="5" t="s">
        <v>269</v>
      </c>
      <c r="E53" s="10" t="s">
        <v>263</v>
      </c>
      <c r="F53" s="5" t="s">
        <v>270</v>
      </c>
      <c r="G53" s="10" t="s">
        <v>271</v>
      </c>
      <c r="H53" s="5" t="s">
        <v>266</v>
      </c>
      <c r="I53" s="5" t="s">
        <v>229</v>
      </c>
      <c r="J53" s="5" t="s">
        <v>172</v>
      </c>
      <c r="K53" s="5" t="s">
        <v>267</v>
      </c>
      <c r="L53" s="5" t="s">
        <v>172</v>
      </c>
      <c r="M53" s="10">
        <v>1</v>
      </c>
      <c r="N53" s="8" t="s">
        <v>55</v>
      </c>
      <c r="O53" s="5" t="s">
        <v>272</v>
      </c>
      <c r="P53" s="7">
        <v>43139</v>
      </c>
      <c r="Q53" s="5" t="s">
        <v>76</v>
      </c>
      <c r="R53" s="5">
        <v>2018</v>
      </c>
      <c r="S53" s="7">
        <v>43139</v>
      </c>
      <c r="T53" s="8" t="s">
        <v>174</v>
      </c>
    </row>
    <row r="54" spans="1:20" x14ac:dyDescent="0.25">
      <c r="A54" s="5">
        <v>2016</v>
      </c>
      <c r="B54" s="5" t="s">
        <v>56</v>
      </c>
      <c r="C54" s="5" t="s">
        <v>191</v>
      </c>
      <c r="D54" s="5" t="s">
        <v>273</v>
      </c>
      <c r="E54" s="5" t="s">
        <v>59</v>
      </c>
      <c r="F54" s="5" t="s">
        <v>274</v>
      </c>
      <c r="G54" s="10" t="s">
        <v>275</v>
      </c>
      <c r="H54" s="5" t="s">
        <v>61</v>
      </c>
      <c r="I54" s="5" t="s">
        <v>171</v>
      </c>
      <c r="J54" s="5" t="s">
        <v>172</v>
      </c>
      <c r="K54" s="9">
        <v>1</v>
      </c>
      <c r="L54" s="5" t="s">
        <v>172</v>
      </c>
      <c r="M54" s="9">
        <v>1</v>
      </c>
      <c r="N54" s="5" t="s">
        <v>54</v>
      </c>
      <c r="O54" s="5" t="s">
        <v>276</v>
      </c>
      <c r="P54" s="7">
        <v>43139</v>
      </c>
      <c r="Q54" s="5" t="s">
        <v>138</v>
      </c>
      <c r="R54" s="5">
        <v>2018</v>
      </c>
      <c r="S54" s="7">
        <v>43139</v>
      </c>
      <c r="T54" s="8" t="s">
        <v>174</v>
      </c>
    </row>
    <row r="55" spans="1:20" x14ac:dyDescent="0.25">
      <c r="A55" s="5">
        <v>2016</v>
      </c>
      <c r="B55" s="5" t="s">
        <v>56</v>
      </c>
      <c r="C55" s="5" t="s">
        <v>191</v>
      </c>
      <c r="D55" s="5" t="s">
        <v>139</v>
      </c>
      <c r="E55" s="5" t="s">
        <v>59</v>
      </c>
      <c r="F55" s="5" t="s">
        <v>277</v>
      </c>
      <c r="G55" s="10" t="s">
        <v>278</v>
      </c>
      <c r="H55" s="5" t="s">
        <v>61</v>
      </c>
      <c r="I55" s="5" t="s">
        <v>171</v>
      </c>
      <c r="J55" s="5" t="s">
        <v>172</v>
      </c>
      <c r="K55" s="9">
        <v>1</v>
      </c>
      <c r="L55" s="5" t="s">
        <v>172</v>
      </c>
      <c r="M55" s="9">
        <v>1</v>
      </c>
      <c r="N55" s="5" t="s">
        <v>54</v>
      </c>
      <c r="O55" s="5" t="s">
        <v>276</v>
      </c>
      <c r="P55" s="7">
        <v>43139</v>
      </c>
      <c r="Q55" s="5" t="s">
        <v>138</v>
      </c>
      <c r="R55" s="5">
        <v>2018</v>
      </c>
      <c r="S55" s="7">
        <v>43139</v>
      </c>
      <c r="T55" s="8" t="s">
        <v>174</v>
      </c>
    </row>
    <row r="56" spans="1:20" x14ac:dyDescent="0.25">
      <c r="A56" s="5">
        <v>2016</v>
      </c>
      <c r="B56" s="5" t="s">
        <v>56</v>
      </c>
      <c r="C56" s="5" t="s">
        <v>191</v>
      </c>
      <c r="D56" s="5" t="s">
        <v>279</v>
      </c>
      <c r="E56" s="5" t="s">
        <v>59</v>
      </c>
      <c r="F56" s="5" t="s">
        <v>280</v>
      </c>
      <c r="G56" s="10" t="s">
        <v>281</v>
      </c>
      <c r="H56" s="5" t="s">
        <v>61</v>
      </c>
      <c r="I56" s="5" t="s">
        <v>282</v>
      </c>
      <c r="J56" s="5" t="s">
        <v>172</v>
      </c>
      <c r="K56" s="9">
        <v>1</v>
      </c>
      <c r="L56" s="5" t="s">
        <v>172</v>
      </c>
      <c r="M56" s="9">
        <v>1</v>
      </c>
      <c r="N56" s="5" t="s">
        <v>54</v>
      </c>
      <c r="O56" s="5" t="s">
        <v>283</v>
      </c>
      <c r="P56" s="7">
        <v>43139</v>
      </c>
      <c r="Q56" s="5" t="s">
        <v>138</v>
      </c>
      <c r="R56" s="5">
        <v>2018</v>
      </c>
      <c r="S56" s="7">
        <v>43139</v>
      </c>
      <c r="T56" s="8" t="s">
        <v>174</v>
      </c>
    </row>
    <row r="57" spans="1:20" x14ac:dyDescent="0.25">
      <c r="A57" s="5">
        <v>2016</v>
      </c>
      <c r="B57" s="5" t="s">
        <v>56</v>
      </c>
      <c r="C57" s="5" t="s">
        <v>191</v>
      </c>
      <c r="D57" s="5" t="s">
        <v>284</v>
      </c>
      <c r="E57" s="5" t="s">
        <v>59</v>
      </c>
      <c r="F57" s="5" t="s">
        <v>285</v>
      </c>
      <c r="G57" s="10" t="s">
        <v>286</v>
      </c>
      <c r="H57" s="5" t="s">
        <v>61</v>
      </c>
      <c r="I57" s="5" t="s">
        <v>282</v>
      </c>
      <c r="J57" s="5" t="s">
        <v>172</v>
      </c>
      <c r="K57" s="9">
        <v>1</v>
      </c>
      <c r="L57" s="5" t="s">
        <v>172</v>
      </c>
      <c r="M57" s="9">
        <v>1</v>
      </c>
      <c r="N57" s="5" t="s">
        <v>54</v>
      </c>
      <c r="O57" s="5" t="s">
        <v>287</v>
      </c>
      <c r="P57" s="7">
        <v>43139</v>
      </c>
      <c r="Q57" s="5" t="s">
        <v>138</v>
      </c>
      <c r="R57" s="5">
        <v>2018</v>
      </c>
      <c r="S57" s="7">
        <v>43139</v>
      </c>
      <c r="T57" s="8" t="s">
        <v>174</v>
      </c>
    </row>
    <row r="58" spans="1:20" x14ac:dyDescent="0.25">
      <c r="A58" s="5">
        <v>2016</v>
      </c>
      <c r="B58" s="5" t="s">
        <v>56</v>
      </c>
      <c r="C58" s="5" t="s">
        <v>288</v>
      </c>
      <c r="D58" s="5" t="s">
        <v>128</v>
      </c>
      <c r="E58" s="8" t="s">
        <v>59</v>
      </c>
      <c r="F58" s="5" t="s">
        <v>129</v>
      </c>
      <c r="G58" s="10" t="s">
        <v>289</v>
      </c>
      <c r="H58" s="5" t="s">
        <v>61</v>
      </c>
      <c r="I58" s="5" t="s">
        <v>171</v>
      </c>
      <c r="J58" s="5" t="s">
        <v>172</v>
      </c>
      <c r="K58" s="9">
        <v>1</v>
      </c>
      <c r="L58" s="5" t="s">
        <v>172</v>
      </c>
      <c r="M58" s="9">
        <v>1</v>
      </c>
      <c r="N58" s="5" t="s">
        <v>54</v>
      </c>
      <c r="O58" s="5" t="s">
        <v>290</v>
      </c>
      <c r="P58" s="7">
        <v>43139</v>
      </c>
      <c r="Q58" s="5" t="s">
        <v>291</v>
      </c>
      <c r="R58" s="5">
        <v>2018</v>
      </c>
      <c r="S58" s="7">
        <v>43139</v>
      </c>
      <c r="T58" s="8" t="s">
        <v>174</v>
      </c>
    </row>
    <row r="59" spans="1:20" x14ac:dyDescent="0.25">
      <c r="A59" s="5">
        <v>2016</v>
      </c>
      <c r="B59" s="5" t="s">
        <v>56</v>
      </c>
      <c r="C59" s="5" t="s">
        <v>191</v>
      </c>
      <c r="D59" s="5" t="s">
        <v>157</v>
      </c>
      <c r="E59" s="8" t="s">
        <v>59</v>
      </c>
      <c r="F59" s="5" t="s">
        <v>158</v>
      </c>
      <c r="G59" s="10" t="s">
        <v>292</v>
      </c>
      <c r="H59" s="5" t="s">
        <v>61</v>
      </c>
      <c r="I59" s="5" t="s">
        <v>171</v>
      </c>
      <c r="J59" s="5" t="s">
        <v>172</v>
      </c>
      <c r="K59" s="9">
        <v>1</v>
      </c>
      <c r="L59" s="5" t="s">
        <v>172</v>
      </c>
      <c r="M59" s="9">
        <v>1</v>
      </c>
      <c r="N59" s="5" t="s">
        <v>54</v>
      </c>
      <c r="O59" s="5" t="s">
        <v>293</v>
      </c>
      <c r="P59" s="7">
        <v>43139</v>
      </c>
      <c r="Q59" s="5" t="s">
        <v>294</v>
      </c>
      <c r="R59" s="5">
        <v>2018</v>
      </c>
      <c r="S59" s="7">
        <v>43139</v>
      </c>
      <c r="T59" s="8" t="s">
        <v>174</v>
      </c>
    </row>
    <row r="60" spans="1:20" x14ac:dyDescent="0.25">
      <c r="A60" s="5">
        <v>2016</v>
      </c>
      <c r="B60" s="5" t="s">
        <v>171</v>
      </c>
      <c r="C60" s="5" t="s">
        <v>179</v>
      </c>
      <c r="D60" s="5" t="s">
        <v>295</v>
      </c>
      <c r="E60" s="8" t="s">
        <v>59</v>
      </c>
      <c r="F60" s="5" t="s">
        <v>296</v>
      </c>
      <c r="G60" s="10" t="s">
        <v>297</v>
      </c>
      <c r="H60" s="5" t="s">
        <v>61</v>
      </c>
      <c r="I60" s="5" t="s">
        <v>171</v>
      </c>
      <c r="J60" s="5" t="s">
        <v>172</v>
      </c>
      <c r="K60" s="9">
        <v>1</v>
      </c>
      <c r="L60" s="5" t="s">
        <v>172</v>
      </c>
      <c r="M60" s="9">
        <v>1</v>
      </c>
      <c r="N60" s="5" t="s">
        <v>54</v>
      </c>
      <c r="O60" s="5" t="s">
        <v>298</v>
      </c>
      <c r="P60" s="7">
        <v>43139</v>
      </c>
      <c r="Q60" s="5" t="s">
        <v>299</v>
      </c>
      <c r="R60" s="5">
        <v>2018</v>
      </c>
      <c r="S60" s="7">
        <v>43139</v>
      </c>
      <c r="T60" s="8" t="s">
        <v>174</v>
      </c>
    </row>
    <row r="61" spans="1:20" x14ac:dyDescent="0.25">
      <c r="A61" s="5">
        <v>2016</v>
      </c>
      <c r="B61" s="5" t="s">
        <v>171</v>
      </c>
      <c r="C61" s="5" t="s">
        <v>179</v>
      </c>
      <c r="D61" s="5" t="s">
        <v>300</v>
      </c>
      <c r="E61" s="8" t="s">
        <v>59</v>
      </c>
      <c r="F61" s="5" t="s">
        <v>301</v>
      </c>
      <c r="G61" s="10" t="s">
        <v>302</v>
      </c>
      <c r="H61" s="5" t="s">
        <v>61</v>
      </c>
      <c r="I61" s="5" t="s">
        <v>171</v>
      </c>
      <c r="J61" s="5" t="s">
        <v>172</v>
      </c>
      <c r="K61" s="9">
        <v>1</v>
      </c>
      <c r="L61" s="5" t="s">
        <v>172</v>
      </c>
      <c r="M61" s="9">
        <v>1</v>
      </c>
      <c r="N61" s="5" t="s">
        <v>54</v>
      </c>
      <c r="O61" s="5" t="s">
        <v>303</v>
      </c>
      <c r="P61" s="7">
        <v>43139</v>
      </c>
      <c r="Q61" s="5" t="s">
        <v>299</v>
      </c>
      <c r="R61" s="5">
        <v>2018</v>
      </c>
      <c r="S61" s="7">
        <v>43139</v>
      </c>
      <c r="T61" s="8" t="s">
        <v>174</v>
      </c>
    </row>
    <row r="62" spans="1:20" x14ac:dyDescent="0.25">
      <c r="A62" s="5">
        <v>2016</v>
      </c>
      <c r="B62" s="5" t="s">
        <v>56</v>
      </c>
      <c r="C62" s="5" t="s">
        <v>179</v>
      </c>
      <c r="D62" s="5" t="s">
        <v>304</v>
      </c>
      <c r="E62" s="8" t="s">
        <v>59</v>
      </c>
      <c r="F62" s="5" t="s">
        <v>305</v>
      </c>
      <c r="G62" s="8" t="s">
        <v>306</v>
      </c>
      <c r="H62" s="5" t="s">
        <v>61</v>
      </c>
      <c r="I62" s="5" t="s">
        <v>171</v>
      </c>
      <c r="J62" s="5" t="s">
        <v>172</v>
      </c>
      <c r="K62" s="9">
        <v>1</v>
      </c>
      <c r="L62" s="5" t="s">
        <v>172</v>
      </c>
      <c r="M62" s="9">
        <v>1</v>
      </c>
      <c r="N62" s="5" t="s">
        <v>54</v>
      </c>
      <c r="O62" s="5" t="s">
        <v>307</v>
      </c>
      <c r="P62" s="7">
        <v>43139</v>
      </c>
      <c r="Q62" s="5" t="s">
        <v>308</v>
      </c>
      <c r="R62" s="5">
        <v>2018</v>
      </c>
      <c r="S62" s="7">
        <v>43139</v>
      </c>
      <c r="T62" s="8" t="s">
        <v>174</v>
      </c>
    </row>
    <row r="63" spans="1:20" x14ac:dyDescent="0.25">
      <c r="A63" s="5">
        <v>2017</v>
      </c>
      <c r="B63" s="5" t="s">
        <v>56</v>
      </c>
      <c r="C63" s="5" t="s">
        <v>309</v>
      </c>
      <c r="D63" s="5" t="s">
        <v>310</v>
      </c>
      <c r="E63" s="5" t="s">
        <v>59</v>
      </c>
      <c r="F63" s="5" t="s">
        <v>311</v>
      </c>
      <c r="G63" s="5" t="s">
        <v>312</v>
      </c>
      <c r="H63" s="5" t="s">
        <v>61</v>
      </c>
      <c r="I63" s="5" t="s">
        <v>171</v>
      </c>
      <c r="J63" s="5" t="s">
        <v>172</v>
      </c>
      <c r="K63" s="9">
        <v>1</v>
      </c>
      <c r="L63" s="5" t="s">
        <v>172</v>
      </c>
      <c r="M63" s="6">
        <v>5.91</v>
      </c>
      <c r="N63" s="5" t="s">
        <v>54</v>
      </c>
      <c r="O63" s="5" t="s">
        <v>313</v>
      </c>
      <c r="P63" s="7">
        <v>43139</v>
      </c>
      <c r="Q63" s="5" t="s">
        <v>185</v>
      </c>
      <c r="R63" s="5">
        <v>2018</v>
      </c>
      <c r="S63" s="7">
        <v>43139</v>
      </c>
      <c r="T63" s="5" t="s">
        <v>314</v>
      </c>
    </row>
    <row r="64" spans="1:20" x14ac:dyDescent="0.25">
      <c r="A64" s="5">
        <v>2017</v>
      </c>
      <c r="B64" s="5" t="s">
        <v>56</v>
      </c>
      <c r="C64" s="5" t="s">
        <v>309</v>
      </c>
      <c r="D64" s="5" t="s">
        <v>315</v>
      </c>
      <c r="E64" s="5" t="s">
        <v>59</v>
      </c>
      <c r="F64" s="5" t="s">
        <v>316</v>
      </c>
      <c r="G64" s="5" t="s">
        <v>317</v>
      </c>
      <c r="H64" s="5" t="s">
        <v>61</v>
      </c>
      <c r="I64" s="5" t="s">
        <v>171</v>
      </c>
      <c r="J64" s="5" t="s">
        <v>172</v>
      </c>
      <c r="K64" s="9">
        <v>1</v>
      </c>
      <c r="L64" s="5" t="s">
        <v>172</v>
      </c>
      <c r="M64" s="9">
        <v>26.832999999999998</v>
      </c>
      <c r="N64" s="5" t="s">
        <v>54</v>
      </c>
      <c r="O64" s="5" t="s">
        <v>318</v>
      </c>
      <c r="P64" s="7">
        <v>43139</v>
      </c>
      <c r="Q64" s="5" t="s">
        <v>185</v>
      </c>
      <c r="R64" s="5">
        <v>2018</v>
      </c>
      <c r="S64" s="7">
        <v>43139</v>
      </c>
      <c r="T64" s="5" t="s">
        <v>314</v>
      </c>
    </row>
    <row r="65" spans="1:20" x14ac:dyDescent="0.25">
      <c r="A65" s="5">
        <v>2017</v>
      </c>
      <c r="B65" s="5" t="s">
        <v>319</v>
      </c>
      <c r="C65" s="5" t="s">
        <v>309</v>
      </c>
      <c r="D65" s="5" t="s">
        <v>320</v>
      </c>
      <c r="E65" s="5" t="s">
        <v>59</v>
      </c>
      <c r="F65" s="5" t="s">
        <v>321</v>
      </c>
      <c r="G65" s="5" t="s">
        <v>322</v>
      </c>
      <c r="H65" s="5" t="s">
        <v>61</v>
      </c>
      <c r="I65" s="5" t="s">
        <v>183</v>
      </c>
      <c r="J65" s="5" t="s">
        <v>172</v>
      </c>
      <c r="K65" s="9">
        <v>1</v>
      </c>
      <c r="L65" s="5" t="s">
        <v>172</v>
      </c>
      <c r="M65" s="9">
        <v>0.71499999999999997</v>
      </c>
      <c r="N65" s="5" t="s">
        <v>54</v>
      </c>
      <c r="O65" s="5" t="s">
        <v>323</v>
      </c>
      <c r="P65" s="7">
        <v>43139</v>
      </c>
      <c r="Q65" s="5" t="s">
        <v>185</v>
      </c>
      <c r="R65" s="5">
        <v>2018</v>
      </c>
      <c r="S65" s="7">
        <v>43139</v>
      </c>
      <c r="T65" s="5" t="s">
        <v>314</v>
      </c>
    </row>
    <row r="66" spans="1:20" x14ac:dyDescent="0.25">
      <c r="A66" s="5">
        <v>2017</v>
      </c>
      <c r="B66" s="5" t="s">
        <v>171</v>
      </c>
      <c r="C66" s="5" t="s">
        <v>324</v>
      </c>
      <c r="D66" s="5" t="s">
        <v>325</v>
      </c>
      <c r="E66" s="5" t="s">
        <v>59</v>
      </c>
      <c r="F66" s="5" t="s">
        <v>326</v>
      </c>
      <c r="G66" s="5" t="s">
        <v>327</v>
      </c>
      <c r="H66" s="5" t="s">
        <v>61</v>
      </c>
      <c r="I66" s="5" t="s">
        <v>171</v>
      </c>
      <c r="J66" s="9">
        <v>1</v>
      </c>
      <c r="K66" s="9">
        <v>1</v>
      </c>
      <c r="L66" s="5" t="s">
        <v>172</v>
      </c>
      <c r="M66" s="9">
        <v>1.4239999999999999</v>
      </c>
      <c r="N66" s="5" t="s">
        <v>54</v>
      </c>
      <c r="O66" s="5" t="s">
        <v>328</v>
      </c>
      <c r="P66" s="7">
        <v>43139</v>
      </c>
      <c r="Q66" s="5" t="s">
        <v>196</v>
      </c>
      <c r="R66" s="5">
        <v>2018</v>
      </c>
      <c r="S66" s="7">
        <v>43139</v>
      </c>
      <c r="T66" s="5" t="s">
        <v>314</v>
      </c>
    </row>
    <row r="67" spans="1:20" x14ac:dyDescent="0.25">
      <c r="A67" s="5">
        <v>2017</v>
      </c>
      <c r="B67" s="5" t="s">
        <v>171</v>
      </c>
      <c r="C67" s="5" t="s">
        <v>329</v>
      </c>
      <c r="D67" s="5" t="s">
        <v>330</v>
      </c>
      <c r="E67" s="5" t="s">
        <v>59</v>
      </c>
      <c r="F67" s="5" t="s">
        <v>193</v>
      </c>
      <c r="G67" s="5" t="s">
        <v>331</v>
      </c>
      <c r="H67" s="5" t="s">
        <v>61</v>
      </c>
      <c r="I67" s="5" t="s">
        <v>171</v>
      </c>
      <c r="J67" s="9">
        <v>1</v>
      </c>
      <c r="K67" s="9">
        <v>1</v>
      </c>
      <c r="L67" s="5" t="s">
        <v>172</v>
      </c>
      <c r="M67" s="6">
        <v>1</v>
      </c>
      <c r="N67" s="5" t="s">
        <v>54</v>
      </c>
      <c r="O67" s="5" t="s">
        <v>195</v>
      </c>
      <c r="P67" s="7">
        <v>43139</v>
      </c>
      <c r="Q67" s="5" t="s">
        <v>196</v>
      </c>
      <c r="R67" s="5">
        <v>2018</v>
      </c>
      <c r="S67" s="7">
        <v>43139</v>
      </c>
      <c r="T67" s="5" t="s">
        <v>314</v>
      </c>
    </row>
    <row r="68" spans="1:20" x14ac:dyDescent="0.25">
      <c r="A68" s="5">
        <v>2017</v>
      </c>
      <c r="B68" s="5" t="s">
        <v>332</v>
      </c>
      <c r="C68" s="5" t="s">
        <v>333</v>
      </c>
      <c r="D68" s="5" t="s">
        <v>334</v>
      </c>
      <c r="E68" s="5" t="s">
        <v>263</v>
      </c>
      <c r="F68" s="5" t="s">
        <v>335</v>
      </c>
      <c r="G68" s="5" t="s">
        <v>336</v>
      </c>
      <c r="H68" s="5" t="s">
        <v>61</v>
      </c>
      <c r="I68" s="5" t="s">
        <v>223</v>
      </c>
      <c r="J68" s="9">
        <v>1</v>
      </c>
      <c r="K68" s="9">
        <v>1</v>
      </c>
      <c r="L68" s="5" t="s">
        <v>172</v>
      </c>
      <c r="M68" s="9">
        <v>1.512</v>
      </c>
      <c r="N68" s="5" t="s">
        <v>54</v>
      </c>
      <c r="O68" s="5" t="s">
        <v>337</v>
      </c>
      <c r="P68" s="7">
        <v>43139</v>
      </c>
      <c r="Q68" s="5" t="s">
        <v>338</v>
      </c>
      <c r="R68" s="5">
        <v>2018</v>
      </c>
      <c r="S68" s="7">
        <v>43139</v>
      </c>
      <c r="T68" s="5" t="s">
        <v>314</v>
      </c>
    </row>
    <row r="69" spans="1:20" x14ac:dyDescent="0.25">
      <c r="A69" s="5">
        <v>2017</v>
      </c>
      <c r="B69" s="5" t="s">
        <v>56</v>
      </c>
      <c r="C69" s="5" t="s">
        <v>339</v>
      </c>
      <c r="D69" s="5" t="s">
        <v>340</v>
      </c>
      <c r="E69" s="5" t="s">
        <v>59</v>
      </c>
      <c r="F69" s="5" t="s">
        <v>341</v>
      </c>
      <c r="G69" s="5" t="s">
        <v>342</v>
      </c>
      <c r="H69" s="5" t="s">
        <v>61</v>
      </c>
      <c r="I69" s="5" t="s">
        <v>171</v>
      </c>
      <c r="J69" s="5" t="s">
        <v>172</v>
      </c>
      <c r="K69" s="9">
        <v>1</v>
      </c>
      <c r="L69" s="5" t="s">
        <v>172</v>
      </c>
      <c r="M69" s="6">
        <v>1</v>
      </c>
      <c r="N69" s="5" t="s">
        <v>54</v>
      </c>
      <c r="O69" s="5" t="s">
        <v>343</v>
      </c>
      <c r="P69" s="7">
        <v>43139</v>
      </c>
      <c r="Q69" s="5" t="s">
        <v>344</v>
      </c>
      <c r="R69" s="5">
        <v>2018</v>
      </c>
      <c r="S69" s="7">
        <v>43139</v>
      </c>
      <c r="T69" s="5" t="s">
        <v>314</v>
      </c>
    </row>
    <row r="70" spans="1:20" x14ac:dyDescent="0.25">
      <c r="A70" s="5">
        <v>2017</v>
      </c>
      <c r="B70" s="5" t="s">
        <v>56</v>
      </c>
      <c r="C70" s="5" t="s">
        <v>339</v>
      </c>
      <c r="D70" s="5" t="s">
        <v>345</v>
      </c>
      <c r="E70" s="5" t="s">
        <v>59</v>
      </c>
      <c r="F70" s="5" t="s">
        <v>346</v>
      </c>
      <c r="G70" s="5" t="s">
        <v>347</v>
      </c>
      <c r="H70" s="5" t="s">
        <v>61</v>
      </c>
      <c r="I70" s="5" t="s">
        <v>171</v>
      </c>
      <c r="J70" s="5" t="s">
        <v>172</v>
      </c>
      <c r="K70" s="9">
        <v>1</v>
      </c>
      <c r="L70" s="5" t="s">
        <v>172</v>
      </c>
      <c r="M70" s="6">
        <v>5.5</v>
      </c>
      <c r="N70" s="5" t="s">
        <v>54</v>
      </c>
      <c r="O70" s="5" t="s">
        <v>343</v>
      </c>
      <c r="P70" s="7">
        <v>43139</v>
      </c>
      <c r="Q70" s="5" t="s">
        <v>344</v>
      </c>
      <c r="R70" s="5">
        <v>2018</v>
      </c>
      <c r="S70" s="7">
        <v>43139</v>
      </c>
      <c r="T70" s="5" t="s">
        <v>314</v>
      </c>
    </row>
    <row r="71" spans="1:20" x14ac:dyDescent="0.25">
      <c r="A71" s="5">
        <v>2017</v>
      </c>
      <c r="B71" s="5" t="s">
        <v>56</v>
      </c>
      <c r="C71" s="5" t="s">
        <v>348</v>
      </c>
      <c r="D71" s="5" t="s">
        <v>349</v>
      </c>
      <c r="E71" s="5" t="s">
        <v>59</v>
      </c>
      <c r="F71" s="5" t="s">
        <v>350</v>
      </c>
      <c r="G71" s="5" t="s">
        <v>351</v>
      </c>
      <c r="H71" s="5" t="s">
        <v>61</v>
      </c>
      <c r="I71" s="5" t="s">
        <v>171</v>
      </c>
      <c r="J71" s="5" t="s">
        <v>172</v>
      </c>
      <c r="K71" s="9">
        <v>1</v>
      </c>
      <c r="L71" s="5" t="s">
        <v>172</v>
      </c>
      <c r="M71" s="6">
        <v>1</v>
      </c>
      <c r="N71" s="5" t="s">
        <v>54</v>
      </c>
      <c r="O71" s="5" t="s">
        <v>352</v>
      </c>
      <c r="P71" s="7">
        <v>43139</v>
      </c>
      <c r="Q71" s="5" t="s">
        <v>344</v>
      </c>
      <c r="R71" s="5">
        <v>2018</v>
      </c>
      <c r="S71" s="7">
        <v>43139</v>
      </c>
      <c r="T71" s="5" t="s">
        <v>314</v>
      </c>
    </row>
    <row r="72" spans="1:20" x14ac:dyDescent="0.25">
      <c r="A72" s="5">
        <v>2017</v>
      </c>
      <c r="B72" s="5" t="s">
        <v>56</v>
      </c>
      <c r="C72" s="5" t="s">
        <v>353</v>
      </c>
      <c r="D72" s="5" t="s">
        <v>354</v>
      </c>
      <c r="E72" s="5" t="s">
        <v>59</v>
      </c>
      <c r="F72" s="5" t="s">
        <v>355</v>
      </c>
      <c r="G72" s="5" t="s">
        <v>356</v>
      </c>
      <c r="H72" s="5" t="s">
        <v>61</v>
      </c>
      <c r="I72" s="5" t="s">
        <v>229</v>
      </c>
      <c r="J72" s="9">
        <v>1</v>
      </c>
      <c r="K72" s="9">
        <v>1</v>
      </c>
      <c r="L72" s="5" t="s">
        <v>172</v>
      </c>
      <c r="M72" s="6">
        <v>1</v>
      </c>
      <c r="N72" s="5" t="s">
        <v>54</v>
      </c>
      <c r="O72" s="5" t="s">
        <v>357</v>
      </c>
      <c r="P72" s="7">
        <v>43139</v>
      </c>
      <c r="Q72" s="5" t="s">
        <v>358</v>
      </c>
      <c r="R72" s="5">
        <v>2018</v>
      </c>
      <c r="S72" s="7">
        <v>43139</v>
      </c>
      <c r="T72" s="5"/>
    </row>
    <row r="73" spans="1:20" x14ac:dyDescent="0.25">
      <c r="A73" s="5">
        <v>2017</v>
      </c>
      <c r="B73" s="5" t="s">
        <v>56</v>
      </c>
      <c r="C73" s="5" t="s">
        <v>359</v>
      </c>
      <c r="D73" s="5" t="s">
        <v>360</v>
      </c>
      <c r="E73" s="5" t="s">
        <v>59</v>
      </c>
      <c r="F73" s="5" t="s">
        <v>361</v>
      </c>
      <c r="G73" s="5" t="s">
        <v>362</v>
      </c>
      <c r="H73" s="5" t="s">
        <v>61</v>
      </c>
      <c r="I73" s="5" t="s">
        <v>223</v>
      </c>
      <c r="J73" s="5" t="s">
        <v>172</v>
      </c>
      <c r="K73" s="9">
        <v>1</v>
      </c>
      <c r="L73" s="5" t="s">
        <v>172</v>
      </c>
      <c r="M73" s="9">
        <v>1</v>
      </c>
      <c r="N73" s="5" t="s">
        <v>54</v>
      </c>
      <c r="O73" s="5" t="s">
        <v>363</v>
      </c>
      <c r="P73" s="7">
        <v>43139</v>
      </c>
      <c r="Q73" s="5" t="s">
        <v>358</v>
      </c>
      <c r="R73" s="5">
        <v>2018</v>
      </c>
      <c r="S73" s="7">
        <v>43139</v>
      </c>
      <c r="T73" s="5" t="s">
        <v>364</v>
      </c>
    </row>
    <row r="74" spans="1:20" x14ac:dyDescent="0.25">
      <c r="A74" s="5">
        <v>2017</v>
      </c>
      <c r="B74" s="5" t="s">
        <v>56</v>
      </c>
      <c r="C74" s="5" t="s">
        <v>365</v>
      </c>
      <c r="D74" s="5" t="s">
        <v>366</v>
      </c>
      <c r="E74" s="5" t="s">
        <v>59</v>
      </c>
      <c r="F74" s="5" t="s">
        <v>367</v>
      </c>
      <c r="G74" s="5" t="s">
        <v>368</v>
      </c>
      <c r="H74" s="5" t="s">
        <v>61</v>
      </c>
      <c r="I74" s="5" t="s">
        <v>223</v>
      </c>
      <c r="J74" s="5" t="s">
        <v>172</v>
      </c>
      <c r="K74" s="9">
        <v>1</v>
      </c>
      <c r="L74" s="5" t="s">
        <v>172</v>
      </c>
      <c r="M74" s="9">
        <v>1</v>
      </c>
      <c r="N74" s="5" t="s">
        <v>54</v>
      </c>
      <c r="O74" s="5" t="s">
        <v>369</v>
      </c>
      <c r="P74" s="7">
        <v>43139</v>
      </c>
      <c r="Q74" s="5" t="s">
        <v>358</v>
      </c>
      <c r="R74" s="5">
        <v>2018</v>
      </c>
      <c r="S74" s="7">
        <v>43139</v>
      </c>
      <c r="T74" s="5"/>
    </row>
    <row r="75" spans="1:20" x14ac:dyDescent="0.25">
      <c r="A75" s="5">
        <v>2017</v>
      </c>
      <c r="B75" s="5" t="s">
        <v>56</v>
      </c>
      <c r="C75" s="5" t="s">
        <v>365</v>
      </c>
      <c r="D75" s="5" t="s">
        <v>370</v>
      </c>
      <c r="E75" s="5" t="s">
        <v>59</v>
      </c>
      <c r="F75" s="5" t="s">
        <v>371</v>
      </c>
      <c r="G75" s="5" t="s">
        <v>372</v>
      </c>
      <c r="H75" s="5" t="s">
        <v>61</v>
      </c>
      <c r="I75" s="5" t="s">
        <v>229</v>
      </c>
      <c r="J75" s="5" t="s">
        <v>172</v>
      </c>
      <c r="K75" s="9">
        <v>1</v>
      </c>
      <c r="L75" s="5" t="s">
        <v>172</v>
      </c>
      <c r="M75" s="9">
        <v>0.72299999999999998</v>
      </c>
      <c r="N75" s="5" t="s">
        <v>54</v>
      </c>
      <c r="O75" s="5" t="s">
        <v>373</v>
      </c>
      <c r="P75" s="7">
        <v>43139</v>
      </c>
      <c r="Q75" s="5" t="s">
        <v>358</v>
      </c>
      <c r="R75" s="5">
        <v>2018</v>
      </c>
      <c r="S75" s="7">
        <v>43139</v>
      </c>
      <c r="T75" s="5"/>
    </row>
    <row r="76" spans="1:20" x14ac:dyDescent="0.25">
      <c r="A76" s="5">
        <v>2017</v>
      </c>
      <c r="B76" s="5" t="s">
        <v>56</v>
      </c>
      <c r="C76" s="5" t="s">
        <v>365</v>
      </c>
      <c r="D76" s="5" t="s">
        <v>374</v>
      </c>
      <c r="E76" s="5" t="s">
        <v>59</v>
      </c>
      <c r="F76" s="5" t="s">
        <v>375</v>
      </c>
      <c r="G76" s="5" t="s">
        <v>376</v>
      </c>
      <c r="H76" s="5" t="s">
        <v>61</v>
      </c>
      <c r="I76" s="5" t="s">
        <v>229</v>
      </c>
      <c r="J76" s="9">
        <v>1</v>
      </c>
      <c r="K76" s="9">
        <v>1</v>
      </c>
      <c r="L76" s="5" t="s">
        <v>172</v>
      </c>
      <c r="M76" s="6">
        <v>1</v>
      </c>
      <c r="N76" s="5" t="s">
        <v>54</v>
      </c>
      <c r="O76" s="5" t="s">
        <v>377</v>
      </c>
      <c r="P76" s="7">
        <v>43139</v>
      </c>
      <c r="Q76" s="5" t="s">
        <v>358</v>
      </c>
      <c r="R76" s="5">
        <v>2018</v>
      </c>
      <c r="S76" s="7">
        <v>43139</v>
      </c>
      <c r="T76" s="5"/>
    </row>
    <row r="77" spans="1:20" x14ac:dyDescent="0.25">
      <c r="A77" s="5">
        <v>2017</v>
      </c>
      <c r="B77" s="5" t="s">
        <v>56</v>
      </c>
      <c r="C77" s="5" t="s">
        <v>378</v>
      </c>
      <c r="D77" s="5" t="s">
        <v>379</v>
      </c>
      <c r="E77" s="5" t="s">
        <v>59</v>
      </c>
      <c r="F77" s="5" t="s">
        <v>380</v>
      </c>
      <c r="G77" s="5" t="s">
        <v>381</v>
      </c>
      <c r="H77" s="5" t="s">
        <v>61</v>
      </c>
      <c r="I77" s="5" t="s">
        <v>171</v>
      </c>
      <c r="J77" s="5">
        <v>120</v>
      </c>
      <c r="K77" s="9">
        <v>1</v>
      </c>
      <c r="L77" s="5" t="s">
        <v>172</v>
      </c>
      <c r="M77" s="6">
        <v>1.6</v>
      </c>
      <c r="N77" s="5" t="s">
        <v>54</v>
      </c>
      <c r="O77" s="5" t="s">
        <v>382</v>
      </c>
      <c r="P77" s="7">
        <v>43139</v>
      </c>
      <c r="Q77" s="5" t="s">
        <v>383</v>
      </c>
      <c r="R77" s="5">
        <v>2018</v>
      </c>
      <c r="S77" s="7">
        <v>43139</v>
      </c>
      <c r="T77" s="5"/>
    </row>
    <row r="78" spans="1:20" x14ac:dyDescent="0.25">
      <c r="A78" s="5">
        <v>2017</v>
      </c>
      <c r="B78" s="5" t="s">
        <v>56</v>
      </c>
      <c r="C78" s="5" t="s">
        <v>378</v>
      </c>
      <c r="D78" s="5" t="s">
        <v>384</v>
      </c>
      <c r="E78" s="5" t="s">
        <v>59</v>
      </c>
      <c r="F78" s="5" t="s">
        <v>385</v>
      </c>
      <c r="G78" s="5" t="s">
        <v>386</v>
      </c>
      <c r="H78" s="5" t="s">
        <v>61</v>
      </c>
      <c r="I78" s="5" t="s">
        <v>171</v>
      </c>
      <c r="J78" s="5">
        <v>15</v>
      </c>
      <c r="K78" s="9">
        <v>1</v>
      </c>
      <c r="L78" s="5" t="s">
        <v>172</v>
      </c>
      <c r="M78" s="9">
        <v>5.4660000000000002</v>
      </c>
      <c r="N78" s="5" t="s">
        <v>54</v>
      </c>
      <c r="O78" s="5" t="s">
        <v>387</v>
      </c>
      <c r="P78" s="7">
        <v>43139</v>
      </c>
      <c r="Q78" s="5" t="s">
        <v>383</v>
      </c>
      <c r="R78" s="5">
        <v>2018</v>
      </c>
      <c r="S78" s="7">
        <v>43139</v>
      </c>
      <c r="T78" s="5"/>
    </row>
    <row r="79" spans="1:20" x14ac:dyDescent="0.25">
      <c r="A79" s="5">
        <v>2017</v>
      </c>
      <c r="B79" s="5" t="s">
        <v>388</v>
      </c>
      <c r="C79" s="5" t="s">
        <v>378</v>
      </c>
      <c r="D79" s="5" t="s">
        <v>389</v>
      </c>
      <c r="E79" s="5" t="s">
        <v>59</v>
      </c>
      <c r="F79" s="5" t="s">
        <v>390</v>
      </c>
      <c r="G79" s="5" t="s">
        <v>391</v>
      </c>
      <c r="H79" s="5" t="s">
        <v>61</v>
      </c>
      <c r="I79" s="5" t="s">
        <v>183</v>
      </c>
      <c r="J79" s="5">
        <v>282</v>
      </c>
      <c r="K79" s="9">
        <v>1</v>
      </c>
      <c r="L79" s="5" t="s">
        <v>172</v>
      </c>
      <c r="M79" s="9">
        <v>1.4430000000000001</v>
      </c>
      <c r="N79" s="5" t="s">
        <v>54</v>
      </c>
      <c r="O79" s="5" t="s">
        <v>387</v>
      </c>
      <c r="P79" s="7">
        <v>43139</v>
      </c>
      <c r="Q79" s="5" t="s">
        <v>383</v>
      </c>
      <c r="R79" s="5">
        <v>2018</v>
      </c>
      <c r="S79" s="7">
        <v>43139</v>
      </c>
      <c r="T79" s="5"/>
    </row>
    <row r="80" spans="1:20" x14ac:dyDescent="0.25">
      <c r="A80" s="5">
        <v>2017</v>
      </c>
      <c r="B80" s="5" t="s">
        <v>388</v>
      </c>
      <c r="C80" s="5" t="s">
        <v>378</v>
      </c>
      <c r="D80" s="5" t="s">
        <v>392</v>
      </c>
      <c r="E80" s="5" t="s">
        <v>59</v>
      </c>
      <c r="F80" s="5" t="s">
        <v>393</v>
      </c>
      <c r="G80" s="5" t="s">
        <v>394</v>
      </c>
      <c r="H80" s="5" t="s">
        <v>61</v>
      </c>
      <c r="I80" s="5" t="s">
        <v>183</v>
      </c>
      <c r="J80" s="5">
        <v>184</v>
      </c>
      <c r="K80" s="9">
        <v>1</v>
      </c>
      <c r="L80" s="5" t="s">
        <v>172</v>
      </c>
      <c r="M80" s="9">
        <v>2.3780000000000001</v>
      </c>
      <c r="N80" s="5" t="s">
        <v>54</v>
      </c>
      <c r="O80" s="5" t="s">
        <v>387</v>
      </c>
      <c r="P80" s="7">
        <v>43139</v>
      </c>
      <c r="Q80" s="5" t="s">
        <v>383</v>
      </c>
      <c r="R80" s="5">
        <v>2018</v>
      </c>
      <c r="S80" s="7">
        <v>43139</v>
      </c>
      <c r="T80" s="5"/>
    </row>
    <row r="81" spans="1:20" x14ac:dyDescent="0.25">
      <c r="A81" s="5">
        <v>2017</v>
      </c>
      <c r="B81" s="5" t="s">
        <v>56</v>
      </c>
      <c r="C81" s="5" t="s">
        <v>395</v>
      </c>
      <c r="D81" s="5" t="s">
        <v>396</v>
      </c>
      <c r="E81" s="5" t="s">
        <v>59</v>
      </c>
      <c r="F81" s="5" t="s">
        <v>397</v>
      </c>
      <c r="G81" s="5" t="s">
        <v>398</v>
      </c>
      <c r="H81" s="5" t="s">
        <v>61</v>
      </c>
      <c r="I81" s="5" t="s">
        <v>223</v>
      </c>
      <c r="J81" s="5" t="s">
        <v>172</v>
      </c>
      <c r="K81" s="9">
        <v>1</v>
      </c>
      <c r="L81" s="5" t="s">
        <v>172</v>
      </c>
      <c r="M81" s="9">
        <v>0.24990000000000001</v>
      </c>
      <c r="N81" s="5" t="s">
        <v>54</v>
      </c>
      <c r="O81" s="5" t="s">
        <v>399</v>
      </c>
      <c r="P81" s="7">
        <v>43139</v>
      </c>
      <c r="Q81" s="5" t="s">
        <v>151</v>
      </c>
      <c r="R81" s="5">
        <v>2018</v>
      </c>
      <c r="S81" s="7">
        <v>43139</v>
      </c>
      <c r="T81" s="5" t="s">
        <v>364</v>
      </c>
    </row>
    <row r="82" spans="1:20" x14ac:dyDescent="0.25">
      <c r="A82" s="5">
        <v>2017</v>
      </c>
      <c r="B82" s="5" t="s">
        <v>319</v>
      </c>
      <c r="C82" s="5" t="s">
        <v>400</v>
      </c>
      <c r="D82" s="5" t="s">
        <v>401</v>
      </c>
      <c r="E82" s="5" t="s">
        <v>59</v>
      </c>
      <c r="F82" s="5" t="s">
        <v>402</v>
      </c>
      <c r="G82" s="5" t="s">
        <v>403</v>
      </c>
      <c r="H82" s="5" t="s">
        <v>61</v>
      </c>
      <c r="I82" s="5" t="s">
        <v>171</v>
      </c>
      <c r="J82" s="5" t="s">
        <v>172</v>
      </c>
      <c r="K82" s="9">
        <v>1</v>
      </c>
      <c r="L82" s="5" t="s">
        <v>172</v>
      </c>
      <c r="M82" s="6">
        <v>1</v>
      </c>
      <c r="N82" s="5" t="s">
        <v>54</v>
      </c>
      <c r="O82" s="5" t="s">
        <v>404</v>
      </c>
      <c r="P82" s="7">
        <v>43139</v>
      </c>
      <c r="Q82" s="5" t="s">
        <v>151</v>
      </c>
      <c r="R82" s="5">
        <v>2018</v>
      </c>
      <c r="S82" s="7">
        <v>43139</v>
      </c>
      <c r="T82" s="5" t="s">
        <v>364</v>
      </c>
    </row>
    <row r="83" spans="1:20" x14ac:dyDescent="0.25">
      <c r="A83" s="5">
        <v>2017</v>
      </c>
      <c r="B83" s="5" t="s">
        <v>186</v>
      </c>
      <c r="C83" s="5" t="s">
        <v>405</v>
      </c>
      <c r="D83" s="5" t="s">
        <v>406</v>
      </c>
      <c r="E83" s="5" t="s">
        <v>59</v>
      </c>
      <c r="F83" s="5" t="s">
        <v>407</v>
      </c>
      <c r="G83" s="5" t="s">
        <v>408</v>
      </c>
      <c r="H83" s="5" t="s">
        <v>61</v>
      </c>
      <c r="I83" s="5" t="s">
        <v>183</v>
      </c>
      <c r="J83" s="9">
        <v>1</v>
      </c>
      <c r="K83" s="9">
        <v>1</v>
      </c>
      <c r="L83" s="5" t="s">
        <v>172</v>
      </c>
      <c r="M83" s="9">
        <v>1.9339999999999999</v>
      </c>
      <c r="N83" s="5" t="s">
        <v>54</v>
      </c>
      <c r="O83" s="5" t="s">
        <v>409</v>
      </c>
      <c r="P83" s="7">
        <v>43139</v>
      </c>
      <c r="Q83" s="5" t="s">
        <v>410</v>
      </c>
      <c r="R83" s="5">
        <v>2018</v>
      </c>
      <c r="S83" s="7">
        <v>43139</v>
      </c>
      <c r="T83" s="5" t="s">
        <v>364</v>
      </c>
    </row>
    <row r="84" spans="1:20" x14ac:dyDescent="0.25">
      <c r="A84" s="5">
        <v>2017</v>
      </c>
      <c r="B84" s="5" t="s">
        <v>56</v>
      </c>
      <c r="C84" s="5" t="s">
        <v>411</v>
      </c>
      <c r="D84" s="5" t="s">
        <v>273</v>
      </c>
      <c r="E84" s="5" t="s">
        <v>59</v>
      </c>
      <c r="F84" s="5" t="s">
        <v>412</v>
      </c>
      <c r="G84" s="5" t="s">
        <v>413</v>
      </c>
      <c r="H84" s="5" t="s">
        <v>61</v>
      </c>
      <c r="I84" s="5" t="s">
        <v>171</v>
      </c>
      <c r="J84" s="5">
        <v>500</v>
      </c>
      <c r="K84" s="9">
        <v>1</v>
      </c>
      <c r="L84" s="5" t="s">
        <v>172</v>
      </c>
      <c r="M84" s="6">
        <v>0.73</v>
      </c>
      <c r="N84" s="5" t="s">
        <v>54</v>
      </c>
      <c r="O84" s="5" t="s">
        <v>414</v>
      </c>
      <c r="P84" s="7">
        <v>43139</v>
      </c>
      <c r="Q84" s="5" t="s">
        <v>415</v>
      </c>
      <c r="R84" s="5">
        <v>2018</v>
      </c>
      <c r="S84" s="7">
        <v>43139</v>
      </c>
      <c r="T84" s="5" t="s">
        <v>416</v>
      </c>
    </row>
    <row r="85" spans="1:20" x14ac:dyDescent="0.25">
      <c r="A85" s="5">
        <v>2017</v>
      </c>
      <c r="B85" s="5" t="s">
        <v>56</v>
      </c>
      <c r="C85" s="5" t="s">
        <v>411</v>
      </c>
      <c r="D85" s="5" t="s">
        <v>139</v>
      </c>
      <c r="E85" s="5" t="s">
        <v>59</v>
      </c>
      <c r="F85" s="5" t="s">
        <v>417</v>
      </c>
      <c r="G85" s="5" t="s">
        <v>278</v>
      </c>
      <c r="H85" s="5" t="s">
        <v>61</v>
      </c>
      <c r="I85" s="5" t="s">
        <v>171</v>
      </c>
      <c r="J85" s="5">
        <v>150</v>
      </c>
      <c r="K85" s="9">
        <v>1</v>
      </c>
      <c r="L85" s="5" t="s">
        <v>172</v>
      </c>
      <c r="M85" s="9">
        <v>1.0860000000000001</v>
      </c>
      <c r="N85" s="5" t="s">
        <v>54</v>
      </c>
      <c r="O85" s="5" t="s">
        <v>414</v>
      </c>
      <c r="P85" s="7">
        <v>43139</v>
      </c>
      <c r="Q85" s="5" t="s">
        <v>415</v>
      </c>
      <c r="R85" s="5">
        <v>2018</v>
      </c>
      <c r="S85" s="7">
        <v>43139</v>
      </c>
      <c r="T85" s="5" t="s">
        <v>416</v>
      </c>
    </row>
    <row r="86" spans="1:20" x14ac:dyDescent="0.25">
      <c r="A86" s="5">
        <v>2017</v>
      </c>
      <c r="B86" s="5" t="s">
        <v>56</v>
      </c>
      <c r="C86" s="5" t="s">
        <v>418</v>
      </c>
      <c r="D86" s="5" t="s">
        <v>419</v>
      </c>
      <c r="E86" s="5" t="s">
        <v>59</v>
      </c>
      <c r="F86" s="5" t="s">
        <v>420</v>
      </c>
      <c r="G86" s="5" t="s">
        <v>421</v>
      </c>
      <c r="H86" s="5" t="s">
        <v>61</v>
      </c>
      <c r="I86" s="5" t="s">
        <v>171</v>
      </c>
      <c r="J86" s="5">
        <v>400</v>
      </c>
      <c r="K86" s="9">
        <v>1</v>
      </c>
      <c r="L86" s="5" t="s">
        <v>172</v>
      </c>
      <c r="M86" s="9">
        <v>0.83799999999999997</v>
      </c>
      <c r="N86" s="5" t="s">
        <v>54</v>
      </c>
      <c r="O86" s="5" t="s">
        <v>414</v>
      </c>
      <c r="P86" s="7">
        <v>43139</v>
      </c>
      <c r="Q86" s="5" t="s">
        <v>415</v>
      </c>
      <c r="R86" s="5">
        <v>2018</v>
      </c>
      <c r="S86" s="7">
        <v>43139</v>
      </c>
      <c r="T86" s="5" t="s">
        <v>416</v>
      </c>
    </row>
    <row r="87" spans="1:20" x14ac:dyDescent="0.25">
      <c r="A87" s="5">
        <v>2017</v>
      </c>
      <c r="B87" s="5" t="s">
        <v>56</v>
      </c>
      <c r="C87" s="5" t="s">
        <v>422</v>
      </c>
      <c r="D87" s="5" t="s">
        <v>423</v>
      </c>
      <c r="E87" s="5" t="s">
        <v>59</v>
      </c>
      <c r="F87" s="5" t="s">
        <v>424</v>
      </c>
      <c r="G87" s="5" t="s">
        <v>425</v>
      </c>
      <c r="H87" s="5" t="s">
        <v>61</v>
      </c>
      <c r="I87" s="5" t="s">
        <v>171</v>
      </c>
      <c r="J87" s="5">
        <v>50</v>
      </c>
      <c r="K87" s="9">
        <v>1</v>
      </c>
      <c r="L87" s="5" t="s">
        <v>172</v>
      </c>
      <c r="M87" s="6">
        <v>1.32</v>
      </c>
      <c r="N87" s="5" t="s">
        <v>54</v>
      </c>
      <c r="O87" s="5" t="s">
        <v>414</v>
      </c>
      <c r="P87" s="7">
        <v>43139</v>
      </c>
      <c r="Q87" s="5" t="s">
        <v>415</v>
      </c>
      <c r="R87" s="5">
        <v>2018</v>
      </c>
      <c r="S87" s="7">
        <v>43139</v>
      </c>
      <c r="T87" s="5" t="s">
        <v>416</v>
      </c>
    </row>
    <row r="88" spans="1:20" x14ac:dyDescent="0.25">
      <c r="A88" s="5">
        <v>2017</v>
      </c>
      <c r="B88" s="5" t="s">
        <v>56</v>
      </c>
      <c r="C88" s="5" t="s">
        <v>426</v>
      </c>
      <c r="D88" s="5" t="s">
        <v>427</v>
      </c>
      <c r="E88" s="5" t="s">
        <v>59</v>
      </c>
      <c r="F88" s="5" t="s">
        <v>428</v>
      </c>
      <c r="G88" s="5" t="s">
        <v>429</v>
      </c>
      <c r="H88" s="5" t="s">
        <v>61</v>
      </c>
      <c r="I88" s="5" t="s">
        <v>171</v>
      </c>
      <c r="J88" s="5" t="s">
        <v>172</v>
      </c>
      <c r="K88" s="9">
        <v>1</v>
      </c>
      <c r="L88" s="5" t="s">
        <v>172</v>
      </c>
      <c r="M88" s="6">
        <v>1</v>
      </c>
      <c r="N88" s="5" t="s">
        <v>54</v>
      </c>
      <c r="O88" s="5" t="s">
        <v>430</v>
      </c>
      <c r="P88" s="7">
        <v>43139</v>
      </c>
      <c r="Q88" s="5" t="s">
        <v>431</v>
      </c>
      <c r="R88" s="5">
        <v>2018</v>
      </c>
      <c r="S88" s="7">
        <v>43139</v>
      </c>
      <c r="T88" s="5" t="s">
        <v>314</v>
      </c>
    </row>
    <row r="89" spans="1:20" x14ac:dyDescent="0.25">
      <c r="A89" s="5">
        <v>2017</v>
      </c>
      <c r="B89" s="5" t="s">
        <v>197</v>
      </c>
      <c r="C89" s="5" t="s">
        <v>432</v>
      </c>
      <c r="D89" s="5" t="s">
        <v>433</v>
      </c>
      <c r="E89" s="5" t="s">
        <v>59</v>
      </c>
      <c r="F89" s="5" t="s">
        <v>434</v>
      </c>
      <c r="G89" s="5" t="s">
        <v>435</v>
      </c>
      <c r="H89" s="5" t="s">
        <v>61</v>
      </c>
      <c r="I89" s="5" t="s">
        <v>171</v>
      </c>
      <c r="J89" s="5" t="s">
        <v>172</v>
      </c>
      <c r="K89" s="9">
        <v>1</v>
      </c>
      <c r="L89" s="5" t="s">
        <v>172</v>
      </c>
      <c r="M89" s="6">
        <v>0</v>
      </c>
      <c r="N89" s="5" t="s">
        <v>54</v>
      </c>
      <c r="O89" s="5" t="s">
        <v>436</v>
      </c>
      <c r="P89" s="7">
        <v>43139</v>
      </c>
      <c r="Q89" s="5" t="s">
        <v>431</v>
      </c>
      <c r="R89" s="5">
        <v>2018</v>
      </c>
      <c r="S89" s="7">
        <v>43139</v>
      </c>
      <c r="T89" s="5" t="s">
        <v>314</v>
      </c>
    </row>
    <row r="90" spans="1:20" x14ac:dyDescent="0.25">
      <c r="A90" s="5">
        <v>2017</v>
      </c>
      <c r="B90" s="5" t="s">
        <v>56</v>
      </c>
      <c r="C90" s="5" t="s">
        <v>437</v>
      </c>
      <c r="D90" s="5" t="s">
        <v>438</v>
      </c>
      <c r="E90" s="5" t="s">
        <v>59</v>
      </c>
      <c r="F90" s="5" t="s">
        <v>439</v>
      </c>
      <c r="G90" s="5" t="s">
        <v>440</v>
      </c>
      <c r="H90" s="5" t="s">
        <v>61</v>
      </c>
      <c r="I90" s="5" t="s">
        <v>171</v>
      </c>
      <c r="J90" s="5" t="s">
        <v>172</v>
      </c>
      <c r="K90" s="9">
        <v>1</v>
      </c>
      <c r="L90" s="5" t="s">
        <v>172</v>
      </c>
      <c r="M90" s="6">
        <v>0.95</v>
      </c>
      <c r="N90" s="5" t="s">
        <v>54</v>
      </c>
      <c r="O90" s="5" t="s">
        <v>441</v>
      </c>
      <c r="P90" s="7">
        <v>43139</v>
      </c>
      <c r="Q90" s="5" t="s">
        <v>442</v>
      </c>
      <c r="R90" s="5">
        <v>2018</v>
      </c>
      <c r="S90" s="7">
        <v>43139</v>
      </c>
      <c r="T90" s="5" t="s">
        <v>314</v>
      </c>
    </row>
    <row r="91" spans="1:20" x14ac:dyDescent="0.25">
      <c r="A91" s="5">
        <v>2017</v>
      </c>
      <c r="B91" s="5" t="s">
        <v>56</v>
      </c>
      <c r="C91" s="5" t="s">
        <v>443</v>
      </c>
      <c r="D91" s="5" t="s">
        <v>444</v>
      </c>
      <c r="E91" s="5" t="s">
        <v>59</v>
      </c>
      <c r="F91" s="5" t="s">
        <v>445</v>
      </c>
      <c r="G91" s="5" t="s">
        <v>446</v>
      </c>
      <c r="H91" s="5" t="s">
        <v>61</v>
      </c>
      <c r="I91" s="5" t="s">
        <v>223</v>
      </c>
      <c r="J91" s="5" t="s">
        <v>172</v>
      </c>
      <c r="K91" s="9">
        <v>1</v>
      </c>
      <c r="L91" s="5" t="s">
        <v>172</v>
      </c>
      <c r="M91" s="9">
        <v>1</v>
      </c>
      <c r="N91" s="5" t="s">
        <v>54</v>
      </c>
      <c r="O91" s="5" t="s">
        <v>447</v>
      </c>
      <c r="P91" s="7">
        <v>43139</v>
      </c>
      <c r="Q91" s="5" t="s">
        <v>442</v>
      </c>
      <c r="R91" s="5">
        <v>2018</v>
      </c>
      <c r="S91" s="7">
        <v>43139</v>
      </c>
      <c r="T91" s="5"/>
    </row>
    <row r="92" spans="1:20" x14ac:dyDescent="0.25">
      <c r="A92" s="5">
        <v>2017</v>
      </c>
      <c r="B92" s="5" t="s">
        <v>171</v>
      </c>
      <c r="C92" s="5" t="s">
        <v>448</v>
      </c>
      <c r="D92" s="5" t="s">
        <v>449</v>
      </c>
      <c r="E92" s="5" t="s">
        <v>263</v>
      </c>
      <c r="F92" s="5" t="s">
        <v>450</v>
      </c>
      <c r="G92" s="5" t="s">
        <v>451</v>
      </c>
      <c r="H92" s="5" t="s">
        <v>61</v>
      </c>
      <c r="I92" s="5" t="s">
        <v>171</v>
      </c>
      <c r="J92" s="5">
        <v>246</v>
      </c>
      <c r="K92" s="12">
        <v>300</v>
      </c>
      <c r="L92" s="5" t="s">
        <v>172</v>
      </c>
      <c r="M92" s="6">
        <v>0.46</v>
      </c>
      <c r="N92" s="5" t="s">
        <v>54</v>
      </c>
      <c r="O92" s="5" t="s">
        <v>452</v>
      </c>
      <c r="P92" s="7">
        <v>43139</v>
      </c>
      <c r="Q92" s="5" t="s">
        <v>299</v>
      </c>
      <c r="R92" s="5">
        <v>2018</v>
      </c>
      <c r="S92" s="7">
        <v>43139</v>
      </c>
      <c r="T92" s="5"/>
    </row>
    <row r="93" spans="1:20" x14ac:dyDescent="0.25">
      <c r="A93" s="5">
        <v>2017</v>
      </c>
      <c r="B93" s="5" t="s">
        <v>171</v>
      </c>
      <c r="C93" s="5" t="s">
        <v>448</v>
      </c>
      <c r="D93" s="5" t="s">
        <v>453</v>
      </c>
      <c r="E93" s="5" t="s">
        <v>263</v>
      </c>
      <c r="F93" s="5" t="s">
        <v>454</v>
      </c>
      <c r="G93" s="5" t="s">
        <v>455</v>
      </c>
      <c r="H93" s="5" t="s">
        <v>61</v>
      </c>
      <c r="I93" s="5" t="s">
        <v>171</v>
      </c>
      <c r="J93" s="5">
        <v>265</v>
      </c>
      <c r="K93" s="12">
        <v>365</v>
      </c>
      <c r="L93" s="5" t="s">
        <v>172</v>
      </c>
      <c r="M93" s="6">
        <v>0.64</v>
      </c>
      <c r="N93" s="5" t="s">
        <v>54</v>
      </c>
      <c r="O93" s="5" t="s">
        <v>456</v>
      </c>
      <c r="P93" s="7">
        <v>43139</v>
      </c>
      <c r="Q93" s="5" t="s">
        <v>299</v>
      </c>
      <c r="R93" s="5">
        <v>2018</v>
      </c>
      <c r="S93" s="7">
        <v>43139</v>
      </c>
      <c r="T93" s="5"/>
    </row>
    <row r="94" spans="1:20" x14ac:dyDescent="0.25">
      <c r="A94" s="5">
        <v>2017</v>
      </c>
      <c r="B94" s="5" t="s">
        <v>171</v>
      </c>
      <c r="C94" s="5" t="s">
        <v>448</v>
      </c>
      <c r="D94" s="5" t="s">
        <v>457</v>
      </c>
      <c r="E94" s="5" t="s">
        <v>263</v>
      </c>
      <c r="F94" s="5" t="s">
        <v>458</v>
      </c>
      <c r="G94" s="5" t="s">
        <v>459</v>
      </c>
      <c r="H94" s="5" t="s">
        <v>61</v>
      </c>
      <c r="I94" s="5" t="s">
        <v>171</v>
      </c>
      <c r="J94" s="5">
        <v>315</v>
      </c>
      <c r="K94" s="12">
        <v>400</v>
      </c>
      <c r="L94" s="5" t="s">
        <v>172</v>
      </c>
      <c r="M94" s="6">
        <v>3.83</v>
      </c>
      <c r="N94" s="5" t="s">
        <v>54</v>
      </c>
      <c r="O94" s="5" t="s">
        <v>452</v>
      </c>
      <c r="P94" s="7">
        <v>43139</v>
      </c>
      <c r="Q94" s="5" t="s">
        <v>299</v>
      </c>
      <c r="R94" s="5">
        <v>2018</v>
      </c>
      <c r="S94" s="7">
        <v>43139</v>
      </c>
      <c r="T94" s="5"/>
    </row>
    <row r="95" spans="1:20" x14ac:dyDescent="0.25">
      <c r="A95" s="5">
        <v>2017</v>
      </c>
      <c r="B95" s="5" t="s">
        <v>460</v>
      </c>
      <c r="C95" s="5" t="s">
        <v>461</v>
      </c>
      <c r="D95" s="5" t="s">
        <v>462</v>
      </c>
      <c r="E95" s="5" t="s">
        <v>59</v>
      </c>
      <c r="F95" s="5" t="s">
        <v>463</v>
      </c>
      <c r="G95" s="5" t="s">
        <v>464</v>
      </c>
      <c r="H95" s="5" t="s">
        <v>61</v>
      </c>
      <c r="I95" s="5" t="s">
        <v>465</v>
      </c>
      <c r="J95" s="5" t="s">
        <v>172</v>
      </c>
      <c r="K95" s="9">
        <v>1</v>
      </c>
      <c r="L95" s="5" t="s">
        <v>172</v>
      </c>
      <c r="M95" s="9">
        <v>2.0859999999999999</v>
      </c>
      <c r="N95" s="5" t="s">
        <v>54</v>
      </c>
      <c r="O95" s="5" t="s">
        <v>466</v>
      </c>
      <c r="P95" s="7">
        <v>43139</v>
      </c>
      <c r="Q95" s="5" t="s">
        <v>308</v>
      </c>
      <c r="R95" s="5">
        <v>2018</v>
      </c>
      <c r="S95" s="7">
        <v>43139</v>
      </c>
      <c r="T95" s="5" t="s">
        <v>364</v>
      </c>
    </row>
    <row r="96" spans="1:20" x14ac:dyDescent="0.25">
      <c r="A96" s="5">
        <v>2017</v>
      </c>
      <c r="B96" s="5" t="s">
        <v>460</v>
      </c>
      <c r="C96" s="5" t="s">
        <v>461</v>
      </c>
      <c r="D96" s="5" t="s">
        <v>467</v>
      </c>
      <c r="E96" s="5" t="s">
        <v>59</v>
      </c>
      <c r="F96" s="5" t="s">
        <v>468</v>
      </c>
      <c r="G96" s="5" t="s">
        <v>469</v>
      </c>
      <c r="H96" s="5" t="s">
        <v>61</v>
      </c>
      <c r="I96" s="5" t="s">
        <v>465</v>
      </c>
      <c r="J96" s="5" t="s">
        <v>172</v>
      </c>
      <c r="K96" s="9">
        <v>1</v>
      </c>
      <c r="L96" s="5" t="s">
        <v>172</v>
      </c>
      <c r="M96" s="9">
        <v>2.238</v>
      </c>
      <c r="N96" s="5" t="s">
        <v>54</v>
      </c>
      <c r="O96" s="5" t="s">
        <v>470</v>
      </c>
      <c r="P96" s="7">
        <v>43139</v>
      </c>
      <c r="Q96" s="5" t="s">
        <v>308</v>
      </c>
      <c r="R96" s="5">
        <v>2018</v>
      </c>
      <c r="S96" s="7">
        <v>43139</v>
      </c>
      <c r="T96" s="5" t="s">
        <v>364</v>
      </c>
    </row>
    <row r="97" spans="1:20" x14ac:dyDescent="0.25">
      <c r="A97" s="5">
        <v>2017</v>
      </c>
      <c r="B97" s="5" t="s">
        <v>460</v>
      </c>
      <c r="C97" s="5" t="s">
        <v>471</v>
      </c>
      <c r="D97" s="5" t="s">
        <v>472</v>
      </c>
      <c r="E97" s="5" t="s">
        <v>59</v>
      </c>
      <c r="F97" s="5" t="s">
        <v>473</v>
      </c>
      <c r="G97" s="5" t="s">
        <v>474</v>
      </c>
      <c r="H97" s="5" t="s">
        <v>61</v>
      </c>
      <c r="I97" s="5" t="s">
        <v>465</v>
      </c>
      <c r="J97" s="5" t="s">
        <v>172</v>
      </c>
      <c r="K97" s="9">
        <v>1</v>
      </c>
      <c r="L97" s="5" t="s">
        <v>172</v>
      </c>
      <c r="M97" s="9">
        <v>2.19</v>
      </c>
      <c r="N97" s="5" t="s">
        <v>54</v>
      </c>
      <c r="O97" s="5" t="s">
        <v>475</v>
      </c>
      <c r="P97" s="7">
        <v>43139</v>
      </c>
      <c r="Q97" s="5" t="s">
        <v>308</v>
      </c>
      <c r="R97" s="5">
        <v>2018</v>
      </c>
      <c r="S97" s="7">
        <v>43139</v>
      </c>
      <c r="T97" s="5" t="s">
        <v>364</v>
      </c>
    </row>
    <row r="98" spans="1:20" x14ac:dyDescent="0.25">
      <c r="A98" s="5">
        <v>2017</v>
      </c>
      <c r="B98" s="5" t="s">
        <v>460</v>
      </c>
      <c r="C98" s="5" t="s">
        <v>437</v>
      </c>
      <c r="D98" s="5" t="s">
        <v>476</v>
      </c>
      <c r="E98" s="5" t="s">
        <v>59</v>
      </c>
      <c r="F98" s="5" t="s">
        <v>477</v>
      </c>
      <c r="G98" s="5" t="s">
        <v>478</v>
      </c>
      <c r="H98" s="5" t="s">
        <v>61</v>
      </c>
      <c r="I98" s="5" t="s">
        <v>465</v>
      </c>
      <c r="J98" s="5" t="s">
        <v>172</v>
      </c>
      <c r="K98" s="9">
        <v>1</v>
      </c>
      <c r="L98" s="5" t="s">
        <v>172</v>
      </c>
      <c r="M98" s="9">
        <v>1.0309999999999999</v>
      </c>
      <c r="N98" s="5" t="s">
        <v>54</v>
      </c>
      <c r="O98" s="5" t="s">
        <v>479</v>
      </c>
      <c r="P98" s="7">
        <v>43139</v>
      </c>
      <c r="Q98" s="5" t="s">
        <v>308</v>
      </c>
      <c r="R98" s="5">
        <v>2018</v>
      </c>
      <c r="S98" s="7">
        <v>43139</v>
      </c>
      <c r="T98" s="5" t="s">
        <v>364</v>
      </c>
    </row>
    <row r="99" spans="1:20" x14ac:dyDescent="0.25">
      <c r="A99" s="5">
        <v>2017</v>
      </c>
      <c r="B99" s="5" t="s">
        <v>460</v>
      </c>
      <c r="C99" s="5" t="s">
        <v>461</v>
      </c>
      <c r="D99" s="5" t="s">
        <v>480</v>
      </c>
      <c r="E99" s="5" t="s">
        <v>59</v>
      </c>
      <c r="F99" s="5" t="s">
        <v>481</v>
      </c>
      <c r="G99" s="5" t="s">
        <v>482</v>
      </c>
      <c r="H99" s="5" t="s">
        <v>61</v>
      </c>
      <c r="I99" s="5" t="s">
        <v>465</v>
      </c>
      <c r="J99" s="5" t="s">
        <v>172</v>
      </c>
      <c r="K99" s="9">
        <v>1</v>
      </c>
      <c r="L99" s="5" t="s">
        <v>172</v>
      </c>
      <c r="M99" s="9">
        <v>2.238</v>
      </c>
      <c r="N99" s="5" t="s">
        <v>54</v>
      </c>
      <c r="O99" s="5" t="s">
        <v>483</v>
      </c>
      <c r="P99" s="7">
        <v>43139</v>
      </c>
      <c r="Q99" s="5" t="s">
        <v>308</v>
      </c>
      <c r="R99" s="5">
        <v>2018</v>
      </c>
      <c r="S99" s="7">
        <v>43139</v>
      </c>
      <c r="T99" s="5" t="s">
        <v>364</v>
      </c>
    </row>
    <row r="100" spans="1:20" x14ac:dyDescent="0.25">
      <c r="A100" s="5">
        <v>2017</v>
      </c>
      <c r="B100" s="5" t="s">
        <v>460</v>
      </c>
      <c r="C100" s="5" t="s">
        <v>461</v>
      </c>
      <c r="D100" s="5" t="s">
        <v>484</v>
      </c>
      <c r="E100" s="5" t="s">
        <v>59</v>
      </c>
      <c r="F100" s="5" t="s">
        <v>485</v>
      </c>
      <c r="G100" s="5" t="s">
        <v>486</v>
      </c>
      <c r="H100" s="5" t="s">
        <v>61</v>
      </c>
      <c r="I100" s="5" t="s">
        <v>465</v>
      </c>
      <c r="J100" s="5" t="s">
        <v>172</v>
      </c>
      <c r="K100" s="9">
        <v>1</v>
      </c>
      <c r="L100" s="5" t="s">
        <v>172</v>
      </c>
      <c r="M100" s="9">
        <v>1.911</v>
      </c>
      <c r="N100" s="5" t="s">
        <v>54</v>
      </c>
      <c r="O100" s="5" t="s">
        <v>487</v>
      </c>
      <c r="P100" s="7">
        <v>43139</v>
      </c>
      <c r="Q100" s="5" t="s">
        <v>308</v>
      </c>
      <c r="R100" s="5">
        <v>2018</v>
      </c>
      <c r="S100" s="7">
        <v>43139</v>
      </c>
      <c r="T100" s="5" t="s">
        <v>364</v>
      </c>
    </row>
    <row r="101" spans="1:20" x14ac:dyDescent="0.25">
      <c r="A101" s="5">
        <v>2017</v>
      </c>
      <c r="B101" s="5" t="s">
        <v>488</v>
      </c>
      <c r="C101" s="5" t="s">
        <v>437</v>
      </c>
      <c r="D101" s="5" t="s">
        <v>489</v>
      </c>
      <c r="E101" s="5" t="s">
        <v>263</v>
      </c>
      <c r="F101" s="5" t="s">
        <v>490</v>
      </c>
      <c r="G101" s="5" t="s">
        <v>491</v>
      </c>
      <c r="H101" s="5" t="s">
        <v>492</v>
      </c>
      <c r="I101" s="5" t="s">
        <v>229</v>
      </c>
      <c r="J101" s="9">
        <v>1</v>
      </c>
      <c r="K101" s="9">
        <v>1</v>
      </c>
      <c r="L101" s="5" t="s">
        <v>172</v>
      </c>
      <c r="M101" s="6">
        <v>1</v>
      </c>
      <c r="N101" s="5" t="s">
        <v>55</v>
      </c>
      <c r="O101" s="5" t="s">
        <v>493</v>
      </c>
      <c r="P101" s="7">
        <v>43139</v>
      </c>
      <c r="Q101" s="5" t="s">
        <v>494</v>
      </c>
      <c r="R101" s="5">
        <v>2018</v>
      </c>
      <c r="S101" s="7">
        <v>43139</v>
      </c>
      <c r="T101" s="5"/>
    </row>
    <row r="102" spans="1:20" x14ac:dyDescent="0.25">
      <c r="A102" s="5">
        <v>2017</v>
      </c>
      <c r="B102" s="5" t="s">
        <v>495</v>
      </c>
      <c r="C102" s="5" t="s">
        <v>437</v>
      </c>
      <c r="D102" s="5" t="s">
        <v>496</v>
      </c>
      <c r="E102" s="5" t="s">
        <v>59</v>
      </c>
      <c r="F102" s="5" t="s">
        <v>497</v>
      </c>
      <c r="G102" s="5" t="s">
        <v>498</v>
      </c>
      <c r="H102" s="5" t="s">
        <v>61</v>
      </c>
      <c r="I102" s="5" t="s">
        <v>183</v>
      </c>
      <c r="J102" s="5" t="s">
        <v>172</v>
      </c>
      <c r="K102" s="9">
        <v>1</v>
      </c>
      <c r="L102" s="5" t="s">
        <v>172</v>
      </c>
      <c r="M102" s="6">
        <v>1</v>
      </c>
      <c r="N102" s="5" t="s">
        <v>54</v>
      </c>
      <c r="O102" s="5" t="s">
        <v>499</v>
      </c>
      <c r="P102" s="7">
        <v>43139</v>
      </c>
      <c r="Q102" s="5" t="s">
        <v>500</v>
      </c>
      <c r="R102" s="5">
        <v>2018</v>
      </c>
      <c r="S102" s="7">
        <v>43139</v>
      </c>
      <c r="T102" s="5" t="s">
        <v>314</v>
      </c>
    </row>
    <row r="103" spans="1:20" x14ac:dyDescent="0.25">
      <c r="A103" s="5">
        <v>2017</v>
      </c>
      <c r="B103" s="5" t="s">
        <v>91</v>
      </c>
      <c r="C103" s="5" t="s">
        <v>437</v>
      </c>
      <c r="D103" s="8" t="s">
        <v>501</v>
      </c>
      <c r="E103" s="5" t="s">
        <v>59</v>
      </c>
      <c r="F103" s="5" t="s">
        <v>502</v>
      </c>
      <c r="G103" s="5" t="s">
        <v>503</v>
      </c>
      <c r="H103" s="5" t="s">
        <v>61</v>
      </c>
      <c r="I103" s="5" t="s">
        <v>183</v>
      </c>
      <c r="J103" s="5" t="s">
        <v>172</v>
      </c>
      <c r="K103" s="9">
        <v>1</v>
      </c>
      <c r="L103" s="5" t="s">
        <v>172</v>
      </c>
      <c r="M103" s="6">
        <v>1</v>
      </c>
      <c r="N103" s="5" t="s">
        <v>54</v>
      </c>
      <c r="O103" s="5" t="s">
        <v>504</v>
      </c>
      <c r="P103" s="7">
        <v>43139</v>
      </c>
      <c r="Q103" s="5" t="s">
        <v>500</v>
      </c>
      <c r="R103" s="5">
        <v>2018</v>
      </c>
      <c r="S103" s="7">
        <v>43139</v>
      </c>
      <c r="T103" s="5" t="s">
        <v>314</v>
      </c>
    </row>
    <row r="104" spans="1:20" x14ac:dyDescent="0.25">
      <c r="A104" s="5">
        <v>2017</v>
      </c>
      <c r="B104" s="5" t="s">
        <v>505</v>
      </c>
      <c r="C104" s="5" t="s">
        <v>506</v>
      </c>
      <c r="D104" s="5" t="s">
        <v>507</v>
      </c>
      <c r="E104" s="5" t="s">
        <v>59</v>
      </c>
      <c r="F104" s="5" t="s">
        <v>508</v>
      </c>
      <c r="G104" s="5" t="s">
        <v>509</v>
      </c>
      <c r="H104" s="5" t="s">
        <v>61</v>
      </c>
      <c r="I104" s="5" t="s">
        <v>183</v>
      </c>
      <c r="J104" s="5" t="s">
        <v>172</v>
      </c>
      <c r="K104" s="9">
        <v>1</v>
      </c>
      <c r="L104" s="5" t="s">
        <v>172</v>
      </c>
      <c r="M104" s="6">
        <v>1</v>
      </c>
      <c r="N104" s="5" t="s">
        <v>54</v>
      </c>
      <c r="O104" s="5" t="s">
        <v>510</v>
      </c>
      <c r="P104" s="7">
        <v>43139</v>
      </c>
      <c r="Q104" s="5" t="s">
        <v>500</v>
      </c>
      <c r="R104" s="5">
        <v>2018</v>
      </c>
      <c r="S104" s="7">
        <v>43139</v>
      </c>
      <c r="T104" s="5" t="s">
        <v>314</v>
      </c>
    </row>
    <row r="105" spans="1:20" x14ac:dyDescent="0.25">
      <c r="A105" s="5">
        <v>2017</v>
      </c>
      <c r="B105" s="5" t="s">
        <v>511</v>
      </c>
      <c r="C105" s="5" t="s">
        <v>512</v>
      </c>
      <c r="D105" s="5" t="s">
        <v>513</v>
      </c>
      <c r="E105" s="5" t="s">
        <v>59</v>
      </c>
      <c r="F105" s="5" t="s">
        <v>514</v>
      </c>
      <c r="G105" s="5" t="s">
        <v>515</v>
      </c>
      <c r="H105" s="5" t="s">
        <v>61</v>
      </c>
      <c r="I105" s="5" t="s">
        <v>183</v>
      </c>
      <c r="J105" s="5" t="s">
        <v>172</v>
      </c>
      <c r="K105" s="5">
        <v>0.8</v>
      </c>
      <c r="L105" s="5" t="s">
        <v>172</v>
      </c>
      <c r="M105" s="5">
        <v>62.5</v>
      </c>
      <c r="N105" s="5" t="s">
        <v>54</v>
      </c>
      <c r="O105" s="5" t="s">
        <v>516</v>
      </c>
      <c r="P105" s="7">
        <v>43139</v>
      </c>
      <c r="Q105" s="5" t="s">
        <v>517</v>
      </c>
      <c r="R105" s="5">
        <v>2018</v>
      </c>
      <c r="S105" s="7">
        <v>43139</v>
      </c>
      <c r="T105" s="5" t="s">
        <v>364</v>
      </c>
    </row>
    <row r="106" spans="1:20" x14ac:dyDescent="0.25">
      <c r="A106" s="5">
        <v>2017</v>
      </c>
      <c r="B106" s="5" t="s">
        <v>518</v>
      </c>
      <c r="C106" s="5" t="s">
        <v>519</v>
      </c>
      <c r="D106" s="5" t="s">
        <v>520</v>
      </c>
      <c r="E106" s="5" t="s">
        <v>59</v>
      </c>
      <c r="F106" s="5" t="s">
        <v>521</v>
      </c>
      <c r="G106" s="5" t="s">
        <v>522</v>
      </c>
      <c r="H106" s="5" t="s">
        <v>61</v>
      </c>
      <c r="I106" s="5" t="s">
        <v>183</v>
      </c>
      <c r="J106" s="5" t="s">
        <v>172</v>
      </c>
      <c r="K106" s="9">
        <v>1</v>
      </c>
      <c r="L106" s="5" t="s">
        <v>172</v>
      </c>
      <c r="M106" s="6">
        <v>1</v>
      </c>
      <c r="N106" s="5" t="s">
        <v>54</v>
      </c>
      <c r="O106" s="5" t="s">
        <v>523</v>
      </c>
      <c r="P106" s="7">
        <v>43139</v>
      </c>
      <c r="Q106" s="5" t="s">
        <v>517</v>
      </c>
      <c r="R106" s="5">
        <v>2018</v>
      </c>
      <c r="S106" s="7">
        <v>43139</v>
      </c>
      <c r="T106" s="5" t="s">
        <v>364</v>
      </c>
    </row>
    <row r="107" spans="1:20" x14ac:dyDescent="0.25">
      <c r="A107" s="5">
        <v>2017</v>
      </c>
      <c r="B107" s="5" t="s">
        <v>56</v>
      </c>
      <c r="C107" s="5" t="s">
        <v>524</v>
      </c>
      <c r="D107" s="5" t="s">
        <v>525</v>
      </c>
      <c r="E107" s="5" t="s">
        <v>263</v>
      </c>
      <c r="F107" s="5" t="s">
        <v>526</v>
      </c>
      <c r="G107" s="5" t="s">
        <v>271</v>
      </c>
      <c r="H107" s="5" t="s">
        <v>266</v>
      </c>
      <c r="I107" s="5" t="s">
        <v>229</v>
      </c>
      <c r="J107" s="5">
        <v>1.3</v>
      </c>
      <c r="K107" s="5" t="s">
        <v>267</v>
      </c>
      <c r="L107" s="5" t="s">
        <v>172</v>
      </c>
      <c r="M107" s="6">
        <v>1</v>
      </c>
      <c r="N107" s="5" t="s">
        <v>55</v>
      </c>
      <c r="O107" s="5" t="s">
        <v>527</v>
      </c>
      <c r="P107" s="7">
        <v>43139</v>
      </c>
      <c r="Q107" s="5" t="s">
        <v>76</v>
      </c>
      <c r="R107" s="5">
        <v>2018</v>
      </c>
      <c r="S107" s="7">
        <v>43139</v>
      </c>
      <c r="T107" s="5"/>
    </row>
    <row r="108" spans="1:20" x14ac:dyDescent="0.25">
      <c r="A108" s="5">
        <v>2017</v>
      </c>
      <c r="B108" s="5" t="s">
        <v>56</v>
      </c>
      <c r="C108" s="5" t="s">
        <v>524</v>
      </c>
      <c r="D108" s="5" t="s">
        <v>528</v>
      </c>
      <c r="E108" s="5" t="s">
        <v>59</v>
      </c>
      <c r="F108" s="5" t="s">
        <v>529</v>
      </c>
      <c r="G108" s="5" t="s">
        <v>260</v>
      </c>
      <c r="H108" s="5" t="s">
        <v>61</v>
      </c>
      <c r="I108" s="5" t="s">
        <v>171</v>
      </c>
      <c r="J108" s="5" t="s">
        <v>530</v>
      </c>
      <c r="K108" s="9">
        <v>1</v>
      </c>
      <c r="L108" s="5" t="s">
        <v>172</v>
      </c>
      <c r="M108" s="6">
        <v>1</v>
      </c>
      <c r="N108" s="5" t="s">
        <v>54</v>
      </c>
      <c r="O108" s="5" t="s">
        <v>261</v>
      </c>
      <c r="P108" s="7">
        <v>43139</v>
      </c>
      <c r="Q108" s="5" t="s">
        <v>76</v>
      </c>
      <c r="R108" s="5">
        <v>2018</v>
      </c>
      <c r="S108" s="7">
        <v>43139</v>
      </c>
      <c r="T108" s="5" t="s">
        <v>364</v>
      </c>
    </row>
    <row r="109" spans="1:20" x14ac:dyDescent="0.25">
      <c r="A109" s="5">
        <v>2017</v>
      </c>
      <c r="B109" s="5" t="s">
        <v>56</v>
      </c>
      <c r="C109" s="5" t="s">
        <v>531</v>
      </c>
      <c r="D109" s="5" t="s">
        <v>532</v>
      </c>
      <c r="E109" s="5" t="s">
        <v>263</v>
      </c>
      <c r="F109" s="5" t="s">
        <v>533</v>
      </c>
      <c r="G109" s="5" t="s">
        <v>265</v>
      </c>
      <c r="H109" s="5" t="s">
        <v>266</v>
      </c>
      <c r="I109" s="5" t="s">
        <v>229</v>
      </c>
      <c r="J109" s="5">
        <v>2.2999999999999998</v>
      </c>
      <c r="K109" s="5" t="s">
        <v>267</v>
      </c>
      <c r="L109" s="5" t="s">
        <v>172</v>
      </c>
      <c r="M109" s="6">
        <v>1</v>
      </c>
      <c r="N109" s="5" t="s">
        <v>55</v>
      </c>
      <c r="O109" s="5" t="s">
        <v>534</v>
      </c>
      <c r="P109" s="7">
        <v>43139</v>
      </c>
      <c r="Q109" s="5" t="s">
        <v>76</v>
      </c>
      <c r="R109" s="5">
        <v>2018</v>
      </c>
      <c r="S109" s="7">
        <v>43139</v>
      </c>
      <c r="T109" s="5"/>
    </row>
  </sheetData>
  <mergeCells count="7">
    <mergeCell ref="A6:T6"/>
    <mergeCell ref="A2:C2"/>
    <mergeCell ref="D2:F2"/>
    <mergeCell ref="G2:I2"/>
    <mergeCell ref="A3:C3"/>
    <mergeCell ref="D3:F3"/>
    <mergeCell ref="G3:I3"/>
  </mergeCells>
  <dataValidations count="1">
    <dataValidation type="list" allowBlank="1" showErrorMessage="1" sqref="N8:N20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IEV</cp:lastModifiedBy>
  <dcterms:created xsi:type="dcterms:W3CDTF">2018-02-08T16:54:58Z</dcterms:created>
  <dcterms:modified xsi:type="dcterms:W3CDTF">2018-02-08T16:57:50Z</dcterms:modified>
</cp:coreProperties>
</file>