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INK01\Desktop\2 TRIMESTRE 2019 ABR-MAY-JUN 2019\F33\"/>
    </mc:Choice>
  </mc:AlternateContent>
  <bookViews>
    <workbookView xWindow="0" yWindow="0" windowWidth="23040" windowHeight="9588"/>
  </bookViews>
  <sheets>
    <sheet name="Reporte de Formatos" sheetId="1" r:id="rId1"/>
    <sheet name="Hidden_1" sheetId="2" r:id="rId2"/>
    <sheet name="Tabla_451869" sheetId="3" r:id="rId3"/>
  </sheets>
  <definedNames>
    <definedName name="Hidden_13">Hidden_1!$A$1:$A$4</definedName>
  </definedNames>
  <calcPr calcId="0"/>
</workbook>
</file>

<file path=xl/sharedStrings.xml><?xml version="1.0" encoding="utf-8"?>
<sst xmlns="http://schemas.openxmlformats.org/spreadsheetml/2006/main" count="188" uniqueCount="139">
  <si>
    <t>49883</t>
  </si>
  <si>
    <t>TÍTULO</t>
  </si>
  <si>
    <t>NOMBRE CORTO</t>
  </si>
  <si>
    <t>DESCRIPCIÓN</t>
  </si>
  <si>
    <t>Convenios de coordinación, de concertación con el sector social o privado</t>
  </si>
  <si>
    <t>LTAIPVIL15XXXIII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</si>
  <si>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</si>
  <si>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</si>
  <si>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</si>
  <si>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</si>
  <si>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</si>
  <si>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</si>
  <si>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</si>
  <si>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</si>
  <si>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</si>
  <si>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</si>
  <si>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</si>
  <si>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</si>
  <si>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</si>
  <si>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</si>
  <si>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</si>
  <si>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</si>
  <si>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</si>
  <si>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</si>
  <si>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</si>
  <si>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</si>
  <si>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</si>
  <si>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</si>
  <si>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</si>
  <si>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</si>
  <si>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</si>
  <si>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</si>
  <si>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</si>
  <si>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</si>
  <si>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</si>
  <si>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</si>
  <si>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</si>
  <si>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</si>
  <si>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</si>
  <si>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</si>
  <si>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</si>
  <si>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</si>
  <si>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</si>
  <si>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</si>
  <si>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</si>
  <si>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</si>
  <si>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</si>
  <si>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</si>
  <si>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</si>
  <si>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</si>
  <si>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</si>
  <si>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</si>
  <si>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</si>
  <si>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</si>
  <si>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</si>
  <si>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</si>
  <si>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</si>
  <si>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</si>
  <si>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</si>
  <si>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</si>
  <si>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</si>
  <si>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</si>
  <si>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</si>
  <si>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</si>
  <si>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</si>
  <si>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</si>
  <si>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</si>
  <si>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</si>
  <si>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</si>
  <si>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Convenio de colaboración con la Universidad de Xalapa</t>
  </si>
  <si>
    <t>Dirección Ejecutiva de Capacitación Electoral y Educación Cívica</t>
  </si>
  <si>
    <t xml:space="preserve">Coordinar el diseño y ejecucuón de diversas estrategias encaminadas a fomentar y promover la educacuón cívica y la cultura denicrática; llevar a cabo acciones de interes y beneficio mutuo; impartición de cursos, conferencias, seminarios, talleres y otros eventos de vinculación  académica; así como, para el diseño, edición y distribución de publicaciones sobre los derechos políticos- electorales, para la promoción del voto razonado e informado y la participación ciudadana en el Estado de Veracruz. </t>
  </si>
  <si>
    <t xml:space="preserve">Brindar asesoria y apoyo en materia academica y técnica para la difusión de la cultura política y de participación ciudadana. Cursos, talleres, seminarios, brigadas cívicas. Acciones y programas a asu cargo y difundir por los medios asu alcance. Coedición de obras en materia electoral, cultura política y democratica y de educación cívica. </t>
  </si>
  <si>
    <t>http://www.oplever.org.mx/sitiotransparencia/art70/fracciones/33/2016/1UX.pdf</t>
  </si>
  <si>
    <t>Convenio de colaboración con la Comisión Nacional para el Desarrollo de los Pueblos Indígenas, Delegación Veracruz y Academia Veracruzana de las Lenguas Indígenas</t>
  </si>
  <si>
    <t xml:space="preserve">Establecer y coordinar acciones para desarrollar estrategis de apoyo en materia electoral con la finalidad de domentar la participación ciudadana y fortalecer la cultura democrática de las comundades indígenas en el Estado de Veracruz. </t>
  </si>
  <si>
    <t>CDI Capacitar a personas que manejen la lengua respectiva con la finalidad de dar promoción a la cultura democrática respecto a transmisión de conocimientos; producción y transmisión de mensajes por radio, proporcionar los espacios para las actividades en los centros coordinadores para el desarrollo indígena, y proporcionar intérpretes-traductores, OPLE Fomentar la participación ciudadana en la cultura democrática dentro de las comunidades indígenas; Edición y publicación de obras en materia electoral, implementación de cursos de capacitación; Coordinar la producción de mensajes y spots en radio y televisión, AVELI traducción a las distintas lenguas indígenas del material electoral; Proporcionar apoyo técnico para el diseño, formulación, capacitación y traducción sobre la educación cívica y los derechos políticos electorales; Traducción y producción de los mensajes y spots en materia de educación cívica para la población indígena.</t>
  </si>
  <si>
    <t>http://www.oplever.org.mx/sitiotransparencia/art70/fracciones/33/2016/3CDI.pdf</t>
  </si>
  <si>
    <t>Convenio de colaboración Secretaría de Educación del estado de Veracruz</t>
  </si>
  <si>
    <t xml:space="preserve">Desarrollar programas sobre la educación  cívica, cultura democrática, derechos políticos- electorales. Edición y coedición de materiales didácticos, coadyuvar en la promoción del voto razonado e informado y promover la participación ciudadana para el derarrollo de la cultura política en el Estado de Veracruz. </t>
  </si>
  <si>
    <t>http://www.oplever.org.mx/sitiotransparencia/art70/fracciones/33/2016/4SEV.pdf</t>
  </si>
  <si>
    <t>Convenio de colaboración con el Tribunal Electoral del estado de Veracruz</t>
  </si>
  <si>
    <t xml:space="preserve">Establecer bases, mecanismo y accione de colaboración  para sumar esfuerzos en la coordinación de activadedes necesarias para eficientar las comunicaciones entre el TEV Yy OPLE,  ante la necesidad de dar cumplimiento a los diferentes atribuciones con motivo de los procesos electorales. Diseño y ejecución de diversas estrategias encaminadas a fomentar y promover la educación cívica y la cultura democrática. Realizar acciones conjuntas ára el adecuado desarrollo de las funciones electorales ademas de coadyuvar en la promoción del voto y promover la participación ciudadana para el desarrollo de la cultura democrática en el Estado de Veracruz. </t>
  </si>
  <si>
    <t xml:space="preserve">Realizar actividades necesarias para la implementación y funcionamientos de sistemas tecnológicos que faciliten el intercambio de información . Realizar acciones que tiendad al fortalecimientos del desarrollo profesional . Realizar conferencias, seminarios, talleres sobre derechos políticos del procesos electorales y de particiapación ciudadana. Colaborarán en la coedición de revistas, libros, monografías o folletos informaticos.  Apoyarse mutuamente en el dearrollo de proyectos de formación en materia de educación cívica. Proporcionar apoyo técnico y documental para el diseño, formulación, desarrollo y evaluación de los distintos cursos sobre temeas  electorales.  </t>
  </si>
  <si>
    <t>http://www.oplever.org.mx/sitiotransparencia/art70/fracciones/33/2016/5TEV.pdf</t>
  </si>
  <si>
    <t>Convenio de colaboración con el Centro de Estudios Cristóbal Colón</t>
  </si>
  <si>
    <t xml:space="preserve">Realizar proyectos y actividades de naturaleza cultural, academica  y científica orientados a temas de promoción, fomentos y/o difusión de la cultura democrática en procesos electorales del Estado de Veracruz asi como apoyar a los alumnos de la Universidad  Cristobal Colón a realizar sus prácticas profesionales o servicio social. </t>
  </si>
  <si>
    <t xml:space="preserve">Celebrar conjuntamente cursos, talleres, diplomados, seminarios, encuentros, foros, congresos, mesas redondas, presentanciones de libros y demás actividades  académicas. Elaborar programas de cursos temporales y/o permanentes, que permitan profesionalizar y certificar a los sevidores publicos del OPLE, en las materias especializadas de derecho electoral y cultura democratica. Elaborar y aplicar de manera conjunta programas de capacitaciíon y difusión en las materias especializadas de decho electoral y cultura democrática a favor de los partidos políticos y asociaciones políticas  y de cualquier miembro o grupo de la sociedad civil veracruzana que se e ncuentre interesado. </t>
  </si>
  <si>
    <t>http://www.oplever.org.mx/sitiotransparencia/art70/fracciones/33/2016/6CECC.pdf</t>
  </si>
  <si>
    <t>Convenio de colaboración con el Colegio de Veracruz</t>
  </si>
  <si>
    <t xml:space="preserve">Coordinar el diseño y ejecución de diversas estrategias encaminadas a fomentar y promover la  educación cívica y la cultura democrática; llevar a cabo acciones de interés y beneficio mutuo; impartición de cursos, conferencias, seminarios, talleres y otros eventos de vinculación académica así como, para el diseño, edición y duistribución de publicaciones sobre los derechos político-electorales, para la promoción del voto y la participación ciudadana en el Estado de Veracruz. </t>
  </si>
  <si>
    <t xml:space="preserve">Brindarse asesoría y apoyo en materia académica y técnica para la difusión de la cultura política y de participación ciudadana; Organización conjunta de eventos como: cursos, talleres, seminarios, brigadas cívicas, etc., Coedición de obras en materia electoal, cultura política y democrácia así como en temas de educaión cívica. </t>
  </si>
  <si>
    <t>http://www.oplever.org.mx/sitiotransparencia/art70/fracciones/33/2016/7COLVER.pdf</t>
  </si>
  <si>
    <t>Convenio de colaboración con el Instituto Nacional Electoral</t>
  </si>
  <si>
    <t>Organizar las elecciones para la renovación de Ayuntamientos en el estado de Veracruz, con jornada comicial el día 4 de junio de 2017.</t>
  </si>
  <si>
    <t xml:space="preserve">Las partes proporcionaran y/o trabajaran en 1. Material Electoral. 2. Casillas electorales. 3. Integración de mesas directivas de casilla. 5. Observadores electorales. 6. Promoción de la participación ciudadana y el ejercicio del voto libre y razonado. 7. Candidaturas Independientes. 8. Alianzas y coaliciones. 9. Registro de candidaturas independientes. 10. Monitoreo de espacios que difunden noticias. 11. Representantes generales y de casilla. 12. Debates. 13. Jornada electoral. 14. Mecanismos de recolección. 15. Resultados Electorales. 16. Cómputo de elecciones locales. 17. Sistemas informáticos. 18. Acceso a radio y televisión. 19. Fiscalización de los recursos de los partidos políticos. 20. Procedimientos administrativos sancionadores. </t>
  </si>
  <si>
    <t>http://www.oplever.org.mx/sitiotransparencia/art70/fracciones/33/2016/9INE.pdf</t>
  </si>
  <si>
    <t>Establecer, definir y detallar los alcances, responsabilidades, procedimientos, términos, recursos financieros, humanos y materiales para la implementación y operación del PREP.</t>
  </si>
  <si>
    <t>Proporcionar los recursos financieros, materiales y humanos en tiempo y forma.</t>
  </si>
  <si>
    <t>http://www.oplever.org.mx/sitiotransparencia/art70/fracciones/33/2017/10INE.pdf</t>
  </si>
  <si>
    <t>Convenio de colaboración con la Universidad Veracruzana</t>
  </si>
  <si>
    <t>Establecer las bases, conforme a las cuales se llevará a cabo la colaboración entre la "UV" y el "OPLE", para coordinar el diseño y ejecución de diversas estrategias encaminadas a fomentar y promover la educación cívica y la cultura democrática.</t>
  </si>
  <si>
    <t>Los gastos y costos que se generen con motivo del cumplimiento del objeto del convenio serán absorbidos por las partes, estando sujetos a la capacidad presupuestal y administrativa de las partes.</t>
  </si>
  <si>
    <t>http://www.oplever.org.mx/sitiotransparencia/art70/fracciones/33/2016/UV.pdf</t>
  </si>
  <si>
    <t>Carlos</t>
  </si>
  <si>
    <t>García</t>
  </si>
  <si>
    <t>Méndez</t>
  </si>
  <si>
    <t>Universidad de Xalapa</t>
  </si>
  <si>
    <t>Irais Maritza</t>
  </si>
  <si>
    <t>Morales</t>
  </si>
  <si>
    <t>Juárez</t>
  </si>
  <si>
    <t>Comisión Nacional para el Desarrollo de los Pueblos Indígenas, Delegación Veracruz y Academia Veracruzana de las Lenguas Indígenas</t>
  </si>
  <si>
    <t>Xóchitl Adela</t>
  </si>
  <si>
    <t>Osorio</t>
  </si>
  <si>
    <t>Martínez</t>
  </si>
  <si>
    <t>Secretaría de Educación del estado de Veracruz</t>
  </si>
  <si>
    <t>Roberto Eduardo</t>
  </si>
  <si>
    <t>Sigala</t>
  </si>
  <si>
    <t>Aguilar</t>
  </si>
  <si>
    <t>Tribunal Electoral del estado de Veracruz</t>
  </si>
  <si>
    <t>José Manuel</t>
  </si>
  <si>
    <t>Asún</t>
  </si>
  <si>
    <t>Jordán</t>
  </si>
  <si>
    <t>Centro de Estudios Cristóbal Colón</t>
  </si>
  <si>
    <t>Eugenio Adalberto</t>
  </si>
  <si>
    <t>Vázquez</t>
  </si>
  <si>
    <t>Muñoz</t>
  </si>
  <si>
    <t>Colegio de Veracruz</t>
  </si>
  <si>
    <t>Lorenzo</t>
  </si>
  <si>
    <t>Córdova</t>
  </si>
  <si>
    <t>Vianello</t>
  </si>
  <si>
    <t>Instituto Nacional Electoral</t>
  </si>
  <si>
    <t>Sara Deifilia</t>
  </si>
  <si>
    <t>Ladrón de Guevara</t>
  </si>
  <si>
    <t>González</t>
  </si>
  <si>
    <t>Universidad de Universidad</t>
  </si>
  <si>
    <t xml:space="preserve">Apoyarse para la ejecución de los programas encaminados a la educación cívica y ña cultura democrátoca. Organizar conjuntamente  cursos, talleres, brígadas cívicas, presentaciones. Elaborar y aplicar de manera conjunta proyectos de enseñanza y difusión en las metiaras de educación cívica y derechos político-electorales a favor de los estudiandes de nivel de educación basica y nivel medio superior del Estado de Veracruz. Disponer de personal para que particiope en los citados everntos. Seleccionar los materiales para el diseño de cursosm talleres o conferencias. </t>
  </si>
  <si>
    <t>En términos del artículo 33, párrafo 1, inciso o) del Reglamento Interior del OPLE Veracruz, en el periodo que se informa esta Dirección Ejecutiva no ha promovido la suscripción de convenios de colaboración con instituciones educativas para el desarrollo de programas de educación cívica y la cultura democrática.</t>
  </si>
  <si>
    <t>Se hace de conocimiento que en el periodo que se informa, la Dirección Ejecutiva de Capacitación Electoral y Educación Cívica, no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</si>
</sst>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3" fillId="3" borderId="0" xfId="1" applyNumberFormat="1" applyProtection="1"/>
    <xf numFmtId="0" fontId="3" fillId="3" borderId="0" xfId="1" applyProtection="1"/>
    <xf numFmtId="0" fontId="4" fillId="3" borderId="0" xfId="2" applyProtection="1"/>
    <xf numFmtId="0" fontId="3" fillId="3" borderId="0" xfId="1" applyFill="1" applyProtection="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plever.org.mx/sitiotransparencia/art70/fracciones/33/2017/10INE.pdf" TargetMode="External"/><Relationship Id="rId3" Type="http://schemas.openxmlformats.org/officeDocument/2006/relationships/hyperlink" Target="http://www.oplever.org.mx/sitiotransparencia/art70/fracciones/33/2016/4SEV.pdf" TargetMode="External"/><Relationship Id="rId7" Type="http://schemas.openxmlformats.org/officeDocument/2006/relationships/hyperlink" Target="http://www.oplever.org.mx/sitiotransparencia/art70/fracciones/33/2016/9INE.pdf" TargetMode="External"/><Relationship Id="rId2" Type="http://schemas.openxmlformats.org/officeDocument/2006/relationships/hyperlink" Target="http://www.oplever.org.mx/sitiotransparencia/art70/fracciones/33/2016/3CDI.pdf" TargetMode="External"/><Relationship Id="rId1" Type="http://schemas.openxmlformats.org/officeDocument/2006/relationships/hyperlink" Target="http://www.oplever.org.mx/sitiotransparencia/art70/fracciones/33/2016/1UX.pdf" TargetMode="External"/><Relationship Id="rId6" Type="http://schemas.openxmlformats.org/officeDocument/2006/relationships/hyperlink" Target="http://www.oplever.org.mx/sitiotransparencia/art70/fracciones/33/2016/7COLVER.pdf" TargetMode="External"/><Relationship Id="rId5" Type="http://schemas.openxmlformats.org/officeDocument/2006/relationships/hyperlink" Target="http://www.oplever.org.mx/sitiotransparencia/art70/fracciones/33/2016/6CECC.pdf" TargetMode="External"/><Relationship Id="rId4" Type="http://schemas.openxmlformats.org/officeDocument/2006/relationships/hyperlink" Target="http://www.oplever.org.mx/sitiotransparencia/art70/fracciones/33/2016/5TEV.pdf" TargetMode="External"/><Relationship Id="rId9" Type="http://schemas.openxmlformats.org/officeDocument/2006/relationships/hyperlink" Target="http://www.oplever.org.mx/sitiotransparencia/art70/fracciones/33/2016/U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topLeftCell="Q2" workbookViewId="0">
      <selection activeCell="Q18" sqref="Q18"/>
    </sheetView>
  </sheetViews>
  <sheetFormatPr baseColWidth="10" defaultColWidth="9.21875" defaultRowHeight="14.4" x14ac:dyDescent="0.3"/>
  <cols>
    <col min="1" max="1" width="8" bestFit="1" customWidth="1"/>
    <col min="2" max="2" width="36.44140625" bestFit="1" customWidth="1"/>
    <col min="3" max="3" width="38.5546875" bestFit="1" customWidth="1"/>
    <col min="4" max="5" width="24.21875" bestFit="1" customWidth="1"/>
    <col min="6" max="6" width="24.5546875" bestFit="1" customWidth="1"/>
    <col min="7" max="7" width="41" bestFit="1" customWidth="1"/>
    <col min="8" max="8" width="46" bestFit="1" customWidth="1"/>
    <col min="9" max="9" width="21.21875" bestFit="1" customWidth="1"/>
    <col min="10" max="10" width="35.44140625" bestFit="1" customWidth="1"/>
    <col min="11" max="11" width="50.21875" bestFit="1" customWidth="1"/>
    <col min="12" max="12" width="36.5546875" bestFit="1" customWidth="1"/>
    <col min="13" max="13" width="39" bestFit="1" customWidth="1"/>
    <col min="14" max="14" width="42" bestFit="1" customWidth="1"/>
    <col min="15" max="15" width="50.5546875" bestFit="1" customWidth="1"/>
    <col min="16" max="16" width="49.777343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13" t="s">
        <v>1</v>
      </c>
      <c r="B2" s="14"/>
      <c r="C2" s="14"/>
      <c r="D2" s="13" t="s">
        <v>2</v>
      </c>
      <c r="E2" s="14"/>
      <c r="F2" s="14"/>
      <c r="G2" s="13" t="s">
        <v>3</v>
      </c>
      <c r="H2" s="14"/>
      <c r="I2" s="14"/>
    </row>
    <row r="3" spans="1:20" x14ac:dyDescent="0.3">
      <c r="A3" s="15" t="s">
        <v>4</v>
      </c>
      <c r="B3" s="14"/>
      <c r="C3" s="14"/>
      <c r="D3" s="15" t="s">
        <v>5</v>
      </c>
      <c r="E3" s="14"/>
      <c r="F3" s="14"/>
      <c r="G3" s="15" t="s">
        <v>6</v>
      </c>
      <c r="H3" s="14"/>
      <c r="I3" s="14"/>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13" t="s">
        <v>35</v>
      </c>
      <c r="B6" s="14"/>
      <c r="C6" s="14"/>
      <c r="D6" s="14"/>
      <c r="E6" s="14"/>
      <c r="F6" s="14"/>
      <c r="G6" s="14"/>
      <c r="H6" s="14"/>
      <c r="I6" s="14"/>
      <c r="J6" s="14"/>
      <c r="K6" s="14"/>
      <c r="L6" s="14"/>
      <c r="M6" s="14"/>
      <c r="N6" s="14"/>
      <c r="O6" s="14"/>
      <c r="P6" s="14"/>
      <c r="Q6" s="14"/>
      <c r="R6" s="14"/>
      <c r="S6" s="14"/>
      <c r="T6" s="14"/>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3">
      <c r="A8">
        <v>2019</v>
      </c>
      <c r="B8" s="3">
        <v>43466</v>
      </c>
      <c r="C8" s="3">
        <v>43555</v>
      </c>
      <c r="D8" t="s">
        <v>56</v>
      </c>
      <c r="E8" t="s">
        <v>69</v>
      </c>
      <c r="F8" s="4">
        <v>42391</v>
      </c>
      <c r="G8" s="5" t="s">
        <v>70</v>
      </c>
      <c r="H8" s="5">
        <v>1</v>
      </c>
      <c r="I8" s="5" t="s">
        <v>71</v>
      </c>
      <c r="J8" s="5" t="s">
        <v>72</v>
      </c>
      <c r="L8" s="4">
        <v>42391</v>
      </c>
      <c r="M8" s="4">
        <v>44196</v>
      </c>
      <c r="N8" s="4">
        <v>42391</v>
      </c>
      <c r="O8" s="6" t="s">
        <v>73</v>
      </c>
      <c r="Q8" s="5" t="s">
        <v>70</v>
      </c>
      <c r="R8" s="3">
        <v>43304</v>
      </c>
      <c r="S8" s="3">
        <v>43215</v>
      </c>
    </row>
    <row r="9" spans="1:20" x14ac:dyDescent="0.3">
      <c r="A9" s="8">
        <v>2019</v>
      </c>
      <c r="B9" s="3">
        <v>43466</v>
      </c>
      <c r="C9" s="3">
        <v>43555</v>
      </c>
      <c r="D9" t="s">
        <v>57</v>
      </c>
      <c r="E9" t="s">
        <v>74</v>
      </c>
      <c r="F9" s="4">
        <v>42423</v>
      </c>
      <c r="G9" s="5" t="s">
        <v>70</v>
      </c>
      <c r="H9" s="5">
        <v>2</v>
      </c>
      <c r="I9" s="5" t="s">
        <v>75</v>
      </c>
      <c r="J9" s="5" t="s">
        <v>76</v>
      </c>
      <c r="L9" s="4">
        <v>42423</v>
      </c>
      <c r="M9" s="4">
        <v>44196</v>
      </c>
      <c r="N9" s="4">
        <v>42423</v>
      </c>
      <c r="O9" s="6" t="s">
        <v>77</v>
      </c>
      <c r="Q9" s="5" t="s">
        <v>70</v>
      </c>
      <c r="R9" s="3">
        <v>43304</v>
      </c>
      <c r="S9" s="3">
        <v>43215</v>
      </c>
    </row>
    <row r="10" spans="1:20" x14ac:dyDescent="0.3">
      <c r="A10" s="8">
        <v>2019</v>
      </c>
      <c r="B10" s="3">
        <v>43466</v>
      </c>
      <c r="C10" s="3">
        <v>43555</v>
      </c>
      <c r="D10" t="s">
        <v>57</v>
      </c>
      <c r="E10" t="s">
        <v>78</v>
      </c>
      <c r="F10" s="4">
        <v>42438</v>
      </c>
      <c r="G10" s="5" t="s">
        <v>70</v>
      </c>
      <c r="H10" s="5">
        <v>3</v>
      </c>
      <c r="I10" s="5" t="s">
        <v>79</v>
      </c>
      <c r="J10" s="5" t="s">
        <v>136</v>
      </c>
      <c r="L10" s="4">
        <v>42438</v>
      </c>
      <c r="M10" s="4">
        <v>44196</v>
      </c>
      <c r="N10" s="4">
        <v>42438</v>
      </c>
      <c r="O10" s="6" t="s">
        <v>80</v>
      </c>
      <c r="Q10" s="5" t="s">
        <v>70</v>
      </c>
      <c r="R10" s="3">
        <v>43304</v>
      </c>
      <c r="S10" s="3">
        <v>43215</v>
      </c>
    </row>
    <row r="11" spans="1:20" x14ac:dyDescent="0.3">
      <c r="A11" s="8">
        <v>2019</v>
      </c>
      <c r="B11" s="3">
        <v>43466</v>
      </c>
      <c r="C11" s="3">
        <v>43555</v>
      </c>
      <c r="D11" t="s">
        <v>57</v>
      </c>
      <c r="E11" t="s">
        <v>81</v>
      </c>
      <c r="F11" s="4">
        <v>42443</v>
      </c>
      <c r="G11" s="5" t="s">
        <v>70</v>
      </c>
      <c r="H11" s="5">
        <v>4</v>
      </c>
      <c r="I11" s="5" t="s">
        <v>82</v>
      </c>
      <c r="J11" s="5" t="s">
        <v>83</v>
      </c>
      <c r="L11" s="4">
        <v>42443</v>
      </c>
      <c r="M11" s="4">
        <v>44196</v>
      </c>
      <c r="N11" s="4">
        <v>42443</v>
      </c>
      <c r="O11" s="6" t="s">
        <v>84</v>
      </c>
      <c r="Q11" s="5" t="s">
        <v>70</v>
      </c>
      <c r="R11" s="3">
        <v>43304</v>
      </c>
      <c r="S11" s="3">
        <v>43215</v>
      </c>
    </row>
    <row r="12" spans="1:20" x14ac:dyDescent="0.3">
      <c r="A12" s="8">
        <v>2019</v>
      </c>
      <c r="B12" s="3">
        <v>43466</v>
      </c>
      <c r="C12" s="3">
        <v>43555</v>
      </c>
      <c r="D12" t="s">
        <v>56</v>
      </c>
      <c r="E12" t="s">
        <v>85</v>
      </c>
      <c r="F12" s="4">
        <v>42445</v>
      </c>
      <c r="G12" s="5" t="s">
        <v>70</v>
      </c>
      <c r="H12" s="5">
        <v>5</v>
      </c>
      <c r="I12" s="5" t="s">
        <v>86</v>
      </c>
      <c r="J12" s="5" t="s">
        <v>87</v>
      </c>
      <c r="L12" s="4">
        <v>42445</v>
      </c>
      <c r="M12" s="4">
        <v>43540</v>
      </c>
      <c r="N12" s="4">
        <v>42445</v>
      </c>
      <c r="O12" s="6" t="s">
        <v>88</v>
      </c>
      <c r="Q12" s="5" t="s">
        <v>70</v>
      </c>
      <c r="R12" s="3">
        <v>43304</v>
      </c>
      <c r="S12" s="3">
        <v>43215</v>
      </c>
    </row>
    <row r="13" spans="1:20" x14ac:dyDescent="0.3">
      <c r="A13" s="8">
        <v>2019</v>
      </c>
      <c r="B13" s="3">
        <v>43466</v>
      </c>
      <c r="C13" s="3">
        <v>43555</v>
      </c>
      <c r="D13" t="s">
        <v>57</v>
      </c>
      <c r="E13" t="s">
        <v>89</v>
      </c>
      <c r="F13" s="4">
        <v>42447</v>
      </c>
      <c r="G13" s="5" t="s">
        <v>70</v>
      </c>
      <c r="H13" s="5">
        <v>6</v>
      </c>
      <c r="I13" s="5" t="s">
        <v>90</v>
      </c>
      <c r="J13" s="5" t="s">
        <v>91</v>
      </c>
      <c r="L13" s="4">
        <v>42447</v>
      </c>
      <c r="M13" s="4">
        <v>44196</v>
      </c>
      <c r="N13" s="4">
        <v>42447</v>
      </c>
      <c r="O13" s="6" t="s">
        <v>92</v>
      </c>
      <c r="Q13" s="5" t="s">
        <v>70</v>
      </c>
      <c r="R13" s="3">
        <v>43304</v>
      </c>
      <c r="S13" s="3">
        <v>43215</v>
      </c>
    </row>
    <row r="14" spans="1:20" x14ac:dyDescent="0.3">
      <c r="A14" s="8">
        <v>2019</v>
      </c>
      <c r="B14" s="3">
        <v>43466</v>
      </c>
      <c r="C14" s="3">
        <v>43555</v>
      </c>
      <c r="D14" t="s">
        <v>57</v>
      </c>
      <c r="E14" t="s">
        <v>93</v>
      </c>
      <c r="F14" s="4">
        <v>42690</v>
      </c>
      <c r="G14" s="5" t="s">
        <v>70</v>
      </c>
      <c r="H14" s="5">
        <v>7</v>
      </c>
      <c r="I14" s="5" t="s">
        <v>94</v>
      </c>
      <c r="J14" s="5" t="s">
        <v>95</v>
      </c>
      <c r="L14" s="4">
        <v>42690</v>
      </c>
      <c r="M14" s="4"/>
      <c r="N14" s="4">
        <v>42690</v>
      </c>
      <c r="O14" s="6" t="s">
        <v>96</v>
      </c>
      <c r="Q14" s="5" t="s">
        <v>70</v>
      </c>
      <c r="R14" s="3">
        <v>43304</v>
      </c>
      <c r="S14" s="3">
        <v>43215</v>
      </c>
    </row>
    <row r="15" spans="1:20" x14ac:dyDescent="0.3">
      <c r="A15" s="8">
        <v>2019</v>
      </c>
      <c r="B15" s="3">
        <v>43466</v>
      </c>
      <c r="C15" s="3">
        <v>43555</v>
      </c>
      <c r="D15" t="s">
        <v>57</v>
      </c>
      <c r="E15" t="s">
        <v>93</v>
      </c>
      <c r="F15" s="4">
        <v>42752</v>
      </c>
      <c r="G15" s="5" t="s">
        <v>70</v>
      </c>
      <c r="H15" s="5">
        <v>8</v>
      </c>
      <c r="I15" s="5" t="s">
        <v>97</v>
      </c>
      <c r="J15" s="5" t="s">
        <v>98</v>
      </c>
      <c r="L15" s="4">
        <v>42752</v>
      </c>
      <c r="M15" s="4"/>
      <c r="N15" s="4">
        <v>42752</v>
      </c>
      <c r="O15" s="6" t="s">
        <v>99</v>
      </c>
      <c r="Q15" s="5" t="s">
        <v>70</v>
      </c>
      <c r="R15" s="3">
        <v>43304</v>
      </c>
      <c r="S15" s="3">
        <v>43215</v>
      </c>
    </row>
    <row r="16" spans="1:20" x14ac:dyDescent="0.3">
      <c r="A16" s="8">
        <v>2019</v>
      </c>
      <c r="B16" s="3">
        <v>43466</v>
      </c>
      <c r="C16" s="3">
        <v>43555</v>
      </c>
      <c r="D16" t="s">
        <v>57</v>
      </c>
      <c r="E16" t="s">
        <v>100</v>
      </c>
      <c r="F16" s="3">
        <v>42494</v>
      </c>
      <c r="G16" s="7" t="s">
        <v>70</v>
      </c>
      <c r="H16" s="7">
        <v>9</v>
      </c>
      <c r="I16" s="7" t="s">
        <v>101</v>
      </c>
      <c r="J16" s="7" t="s">
        <v>102</v>
      </c>
      <c r="L16" s="3">
        <v>42494</v>
      </c>
      <c r="M16" s="3">
        <v>44196</v>
      </c>
      <c r="N16" s="3">
        <v>42494</v>
      </c>
      <c r="O16" s="6" t="s">
        <v>103</v>
      </c>
      <c r="Q16" s="5" t="s">
        <v>70</v>
      </c>
      <c r="R16" s="3">
        <v>43304</v>
      </c>
      <c r="S16" s="3">
        <v>43215</v>
      </c>
    </row>
    <row r="17" spans="1:20" x14ac:dyDescent="0.3">
      <c r="A17" s="9">
        <v>2019</v>
      </c>
      <c r="B17" s="3">
        <v>43466</v>
      </c>
      <c r="C17" s="3">
        <v>43555</v>
      </c>
      <c r="D17" s="12"/>
      <c r="E17" s="12"/>
      <c r="G17" s="12"/>
      <c r="Q17" s="5" t="s">
        <v>70</v>
      </c>
      <c r="R17" s="3">
        <v>43581</v>
      </c>
      <c r="S17" s="3">
        <v>43581</v>
      </c>
      <c r="T17" t="s">
        <v>137</v>
      </c>
    </row>
    <row r="18" spans="1:20" x14ac:dyDescent="0.3">
      <c r="A18">
        <v>2019</v>
      </c>
      <c r="B18" s="3">
        <v>43556</v>
      </c>
      <c r="C18" s="3">
        <v>43646</v>
      </c>
      <c r="D18" s="12"/>
      <c r="E18" s="12"/>
      <c r="G18" s="12"/>
      <c r="Q18" s="11" t="s">
        <v>70</v>
      </c>
      <c r="R18" s="3">
        <v>43647</v>
      </c>
      <c r="S18" s="3">
        <v>43647</v>
      </c>
      <c r="T18" s="10" t="s">
        <v>138</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9" r:id="rId2"/>
    <hyperlink ref="O10" r:id="rId3"/>
    <hyperlink ref="O11" r:id="rId4"/>
    <hyperlink ref="O12" r:id="rId5"/>
    <hyperlink ref="O13" r:id="rId6"/>
    <hyperlink ref="O14" r:id="rId7"/>
    <hyperlink ref="O15" r:id="rId8"/>
    <hyperlink ref="O16"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21875" defaultRowHeight="14.4" x14ac:dyDescent="0.3"/>
  <sheetData>
    <row r="1" spans="1:1" x14ac:dyDescent="0.3">
      <c r="A1" t="s">
        <v>56</v>
      </c>
    </row>
    <row r="2" spans="1:1" x14ac:dyDescent="0.3">
      <c r="A2" t="s">
        <v>57</v>
      </c>
    </row>
    <row r="3" spans="1:1" x14ac:dyDescent="0.3">
      <c r="A3" t="s">
        <v>58</v>
      </c>
    </row>
    <row r="4" spans="1:1" x14ac:dyDescent="0.3">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election activeCell="C13" sqref="C13"/>
    </sheetView>
  </sheetViews>
  <sheetFormatPr baseColWidth="10" defaultColWidth="9.21875" defaultRowHeight="14.4" x14ac:dyDescent="0.3"/>
  <cols>
    <col min="1" max="1" width="3.44140625" bestFit="1" customWidth="1"/>
    <col min="2" max="2" width="46.5546875" bestFit="1" customWidth="1"/>
    <col min="3" max="3" width="51.44140625" bestFit="1" customWidth="1"/>
    <col min="4" max="4" width="53.5546875" bestFit="1" customWidth="1"/>
    <col min="5" max="5" width="52.77734375" bestFit="1" customWidth="1"/>
  </cols>
  <sheetData>
    <row r="1" spans="1:5" hidden="1" x14ac:dyDescent="0.3">
      <c r="B1" t="s">
        <v>7</v>
      </c>
      <c r="C1" t="s">
        <v>7</v>
      </c>
      <c r="D1" t="s">
        <v>7</v>
      </c>
      <c r="E1" t="s">
        <v>10</v>
      </c>
    </row>
    <row r="2" spans="1:5" hidden="1" x14ac:dyDescent="0.3">
      <c r="B2" t="s">
        <v>60</v>
      </c>
      <c r="C2" t="s">
        <v>61</v>
      </c>
      <c r="D2" t="s">
        <v>62</v>
      </c>
      <c r="E2" t="s">
        <v>63</v>
      </c>
    </row>
    <row r="3" spans="1:5" x14ac:dyDescent="0.3">
      <c r="A3" s="1" t="s">
        <v>64</v>
      </c>
      <c r="B3" s="1" t="s">
        <v>65</v>
      </c>
      <c r="C3" s="1" t="s">
        <v>66</v>
      </c>
      <c r="D3" s="1" t="s">
        <v>67</v>
      </c>
      <c r="E3" s="1" t="s">
        <v>68</v>
      </c>
    </row>
    <row r="4" spans="1:5" x14ac:dyDescent="0.3">
      <c r="A4">
        <v>1</v>
      </c>
      <c r="B4" t="s">
        <v>104</v>
      </c>
      <c r="C4" t="s">
        <v>105</v>
      </c>
      <c r="D4" t="s">
        <v>106</v>
      </c>
      <c r="E4" t="s">
        <v>107</v>
      </c>
    </row>
    <row r="5" spans="1:5" x14ac:dyDescent="0.3">
      <c r="A5">
        <v>2</v>
      </c>
      <c r="B5" t="s">
        <v>108</v>
      </c>
      <c r="C5" t="s">
        <v>109</v>
      </c>
      <c r="D5" t="s">
        <v>110</v>
      </c>
      <c r="E5" t="s">
        <v>111</v>
      </c>
    </row>
    <row r="6" spans="1:5" x14ac:dyDescent="0.3">
      <c r="A6">
        <v>3</v>
      </c>
      <c r="B6" t="s">
        <v>112</v>
      </c>
      <c r="C6" t="s">
        <v>113</v>
      </c>
      <c r="D6" t="s">
        <v>114</v>
      </c>
      <c r="E6" t="s">
        <v>115</v>
      </c>
    </row>
    <row r="7" spans="1:5" x14ac:dyDescent="0.3">
      <c r="A7">
        <v>4</v>
      </c>
      <c r="B7" t="s">
        <v>116</v>
      </c>
      <c r="C7" t="s">
        <v>117</v>
      </c>
      <c r="D7" t="s">
        <v>118</v>
      </c>
      <c r="E7" t="s">
        <v>119</v>
      </c>
    </row>
    <row r="8" spans="1:5" x14ac:dyDescent="0.3">
      <c r="A8">
        <v>5</v>
      </c>
      <c r="B8" t="s">
        <v>120</v>
      </c>
      <c r="C8" t="s">
        <v>121</v>
      </c>
      <c r="D8" t="s">
        <v>122</v>
      </c>
      <c r="E8" t="s">
        <v>123</v>
      </c>
    </row>
    <row r="9" spans="1:5" x14ac:dyDescent="0.3">
      <c r="A9">
        <v>6</v>
      </c>
      <c r="B9" t="s">
        <v>124</v>
      </c>
      <c r="C9" t="s">
        <v>125</v>
      </c>
      <c r="D9" t="s">
        <v>126</v>
      </c>
      <c r="E9" t="s">
        <v>127</v>
      </c>
    </row>
    <row r="10" spans="1:5" x14ac:dyDescent="0.3">
      <c r="A10">
        <v>7</v>
      </c>
      <c r="B10" t="s">
        <v>128</v>
      </c>
      <c r="C10" t="s">
        <v>129</v>
      </c>
      <c r="D10" t="s">
        <v>130</v>
      </c>
      <c r="E10" t="s">
        <v>131</v>
      </c>
    </row>
    <row r="11" spans="1:5" x14ac:dyDescent="0.3">
      <c r="A11">
        <v>8</v>
      </c>
      <c r="B11" t="s">
        <v>128</v>
      </c>
      <c r="C11" t="s">
        <v>129</v>
      </c>
      <c r="D11" t="s">
        <v>130</v>
      </c>
      <c r="E11" t="s">
        <v>131</v>
      </c>
    </row>
    <row r="12" spans="1:5" x14ac:dyDescent="0.3">
      <c r="A12">
        <v>9</v>
      </c>
      <c r="B12" t="s">
        <v>132</v>
      </c>
      <c r="C12" t="s">
        <v>133</v>
      </c>
      <c r="D12" t="s">
        <v>134</v>
      </c>
      <c r="E12"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Tabla_451869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2018-04-26T00:30:28Z</dcterms:created>
  <dcterms:modified xsi:type="dcterms:W3CDTF">2019-06-28T19:52:15Z</dcterms:modified>
</cp:coreProperties>
</file>