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Reporte de Formatos" sheetId="1" r:id="rId1"/>
    <sheet name="Hidden_1" sheetId="2" r:id="rId2"/>
    <sheet name="Tabla_209636" sheetId="3" r:id="rId3"/>
  </sheets>
  <definedNames>
    <definedName name="Hidden_12">Hidden_1!$A$1:$A$4</definedName>
  </definedNames>
  <calcPr calcId="0"/>
</workbook>
</file>

<file path=xl/sharedStrings.xml><?xml version="1.0" encoding="utf-8"?>
<sst xmlns="http://schemas.openxmlformats.org/spreadsheetml/2006/main" count="181" uniqueCount="134">
  <si>
    <t>34664</t>
  </si>
  <si>
    <t>TÍTULO</t>
  </si>
  <si>
    <t>NOMBRE CORTO</t>
  </si>
  <si>
    <t>DESCRIPCIÓN</t>
  </si>
  <si>
    <t>Convenios de coordinación, de concertación con el sector social o privado</t>
  </si>
  <si>
    <t>LTAIPV33N</t>
  </si>
  <si>
    <t>1</t>
  </si>
  <si>
    <t>9</t>
  </si>
  <si>
    <t>4</t>
  </si>
  <si>
    <t>2</t>
  </si>
  <si>
    <t>10</t>
  </si>
  <si>
    <t>7</t>
  </si>
  <si>
    <t>12</t>
  </si>
  <si>
    <t>13</t>
  </si>
  <si>
    <t>14</t>
  </si>
  <si>
    <t>209623</t>
  </si>
  <si>
    <t>209622</t>
  </si>
  <si>
    <t>209635</t>
  </si>
  <si>
    <t>209632</t>
  </si>
  <si>
    <t>209626</t>
  </si>
  <si>
    <t>209636</t>
  </si>
  <si>
    <t>209624</t>
  </si>
  <si>
    <t>209627</t>
  </si>
  <si>
    <t>209628</t>
  </si>
  <si>
    <t>209629</t>
  </si>
  <si>
    <t>209630</t>
  </si>
  <si>
    <t>209633</t>
  </si>
  <si>
    <t>209634</t>
  </si>
  <si>
    <t>209631</t>
  </si>
  <si>
    <t>209625</t>
  </si>
  <si>
    <t>209637</t>
  </si>
  <si>
    <t>209638</t>
  </si>
  <si>
    <t>209639</t>
  </si>
  <si>
    <t>Tabla Campos</t>
  </si>
  <si>
    <t>Ejercicio</t>
  </si>
  <si>
    <t>Periodo que se informa</t>
  </si>
  <si>
    <t>Tipo de convenio</t>
  </si>
  <si>
    <t>Fecha de firma del convenio</t>
  </si>
  <si>
    <t>Unidad Administrativa responsable seguimiento</t>
  </si>
  <si>
    <t>Persona con quien se celebra el convenio 
Tabla_209636</t>
  </si>
  <si>
    <t>Objetivo(s) del convenio</t>
  </si>
  <si>
    <t>Tipo y fuente de los recursos que se emplearán</t>
  </si>
  <si>
    <t>Inicio Periodo de vigencia</t>
  </si>
  <si>
    <t>Término Periodo de vigencia</t>
  </si>
  <si>
    <t>Fecha de publicación en DOF u otro medio oficial</t>
  </si>
  <si>
    <t>Hipervínculo al documento</t>
  </si>
  <si>
    <t xml:space="preserve">Hipervínculo al documento con modificaciones </t>
  </si>
  <si>
    <t>Fecha de validación</t>
  </si>
  <si>
    <t>Área(s) responsable(s) de la información</t>
  </si>
  <si>
    <t>Año</t>
  </si>
  <si>
    <t>Fecha de actualización</t>
  </si>
  <si>
    <t>Nota</t>
  </si>
  <si>
    <t>De coordinación con el sector privado</t>
  </si>
  <si>
    <t>De coordinación con el sector social</t>
  </si>
  <si>
    <t>De concertación con el sector privado</t>
  </si>
  <si>
    <t>De concertación con el sector social</t>
  </si>
  <si>
    <t>22694</t>
  </si>
  <si>
    <t>22695</t>
  </si>
  <si>
    <t>22696</t>
  </si>
  <si>
    <t>22697</t>
  </si>
  <si>
    <t>ID</t>
  </si>
  <si>
    <t>Nombre(s) con quien se celebra el convenio</t>
  </si>
  <si>
    <t>Primer apellido con quien se celebra el convenio</t>
  </si>
  <si>
    <t>Segundo apellido con quien se celebra el convenio</t>
  </si>
  <si>
    <t>Denominación o razón social con quien se celebra</t>
  </si>
  <si>
    <t>Dirección Ejecutiva de Capacitación Electoral y Educación Cívica</t>
  </si>
  <si>
    <t xml:space="preserve">Coordinar el diseño y ejecucuón de diversas estrategias encaminadas a fomentar y promover la educacuón cívica y la cultura denicrática; llevar a cabo acciones de interes y beneficio mutuo; impartición de cursos, conferencias, seminarios, talleres y otros eventos de vinculación  académica; así como, para el diseño, edición y distribución de publicaciones sobre los derechos políticos- electorales, para la promoción del voto razonado e informado y la participación ciudadana en el Estado de Veracruz. </t>
  </si>
  <si>
    <t xml:space="preserve">Brindar asesoria y apoyo en materia academica y técnica para la difusión de la cultura política y de participación ciudadana. Cursos, talleres, seminarios, brigadas cívicas. Acciones y programas a asu cargo y difundir por los medios asu alcance. Coedición de obras en materia electoral, cultura política y democratica y de educación cívica. </t>
  </si>
  <si>
    <t>http://www.oplever.org.mx/sitiotransparencia/art70/fracciones/33/2016/1UX.pdf</t>
  </si>
  <si>
    <t>Dirección Ejecutiva de Asuntos Jurídicos</t>
  </si>
  <si>
    <t xml:space="preserve">Establecer las bases, mecanismos y acciones de colaboración  para sumar esfuerzos con el fin de prevenir, proteger y vigilar que la operación de todos los programas sociales de SEDESOL VERACRUZ no sean utilizados con fines distintosd asu objeto y/o proselitista, durante el Proceso Electral Local que se lleve a cano durante la vigencia del presente Convenio. </t>
  </si>
  <si>
    <t xml:space="preserve">OPLE: Acciones que tiendan al fortalecimiento de la cultura democrática de los trabajadores de SEDESOL VER., a traves de cursos sobre temas electorales asi como la normativa electoral vigente. Cursos, conferencias y talleres sobre derechos políticos, procesos electorales y de participacioó ciudadana. colaborar con SEDESOL VER.,  en la coedición de revistas, monografias o folletos informativos en materia electoral y de cultura. SEDESOL: elaborará materiales de difusión para el personal operativo de los programas sociales en los cuales se esclarezca que: el condicionamiento electoral o político de los programas sociales constituyen  un delito. </t>
  </si>
  <si>
    <t>http://www.oplever.org.mx/sitiotransparencia/art70/fracciones/33/2016/2SEDESOL.pdf</t>
  </si>
  <si>
    <t xml:space="preserve">Establecer y coordinar acciones para desarrollar estrategis de apoyo en materia electoral con la finalidad de domentar la participación ciudadana y fortalecer la cultura democrática de las comundades indígenas en el Estado de Veracruz. </t>
  </si>
  <si>
    <t>CDI Capacitar a personas que manejen la lengua respectiva con la finalidad de dar promoción a la cultura democrática respecto a transmisión de conocimientos; producción y transmisión de mensajes por radio, proporcionar los espacios para las actividades en los centros coordinadores para el desarrollo indígena, y proporcionar intérpretes-traductores, OPLE Fomentar la participación ciudadana en la cultura democrática dentro de las comunidades indígenas; Edición y publicación de obras en materia electoral, implementación de cursos de capacitación; Coordinar la producción de mensajes y spots en radio y televisión, AVELI traducción a las distintas lenguas indígenas del material electoral; Proporcionar apoyo técnico para el diseño, formulación, capacitación y traducción sobre la educación cívica y los derechos políticos electorales; Traducción y producción de los mensajes y spots en materia de educación cívica para la población indígena.</t>
  </si>
  <si>
    <t>http://www.oplever.org.mx/sitiotransparencia/art70/fracciones/33/2016/3CDI.pdf</t>
  </si>
  <si>
    <t xml:space="preserve">Desarrollar programas sobre la educación  cívica, cultura democrática, derechos políticos- electorales. Edición y coedición de materiales didácticos, coadyuvar en la promoción del voto razonado e informado y promover la participación ciudadana para el derarrollo de la cultura política en el Estado de Veracruz. </t>
  </si>
  <si>
    <t xml:space="preserve">Apoyarse para la ejecución de los priogramas encaminados a la educación cívica y ña cultura democrátoca. Organizar conjuntamente  cursos, talleres, brígadas cívicas, presentaciones. Elaborar y aplicar de manera conjunta proyectos de enseñanza y difusión en las metiaras de educación cívica y derechos político-electorales a favor de los estudiandes de nivel de educación basica y nivel medio superior del Estado de Veracruz. Disponer de personal para que particiope en los citados everntos. Seleccionar los materiales para el diseño de cursosm talleres o conferencias. </t>
  </si>
  <si>
    <t>http://www.oplever.org.mx/sitiotransparencia/art70/fracciones/33/2016/4SEV.pdf</t>
  </si>
  <si>
    <t xml:space="preserve">Establecer bases, mecanismo y accione de colaboración  para sumar esfuerzos en la coordinación de activadedes necesarias para eficientar las comunicaciones entre el TEV Yy OPLE,  ante la necesidad de dar cumplimiento a los diferentes atribuciones con motivo de los procesos electorales. Diseño y ejecución de diversas estrategias encaminadas a fomentar y promover la educación cívica y la cultura democrática. Realizar acciones conjuntas ára el adecuado desarrollo de las funciones electorales ademas de coadyuvar en la promoción del voto y promover la participación ciudadana para el desarrollo de la cultura democrática en el Estado de Veracruz. </t>
  </si>
  <si>
    <t xml:space="preserve">Realizar activiades necesarias para la implementación y funcionamientos de sistemas tecnológicos que faciliten el intercambio de información . Realizar acciones que tiendad al fortalecimientos del desarrollo profesional . Realizar conferencias, seminarios, talleres sobre derechos políticos del procesos electorales y de particiapación ciudadana. Colaborarán en la coedición de revistas, libros, monografías o folletos informaticos.  Apoyarse mutuamente en el dearrollo de proyectos de formación en materia de educación cívica. Proporcionar apoyo técnico y documental para el diseño, formulación, desarrollo y evaluación de los distintos cursos sobre temeas  electorales.  </t>
  </si>
  <si>
    <t>http://www.oplever.org.mx/sitiotransparencia/art70/fracciones/33/2016/5TEV.pdf</t>
  </si>
  <si>
    <t xml:space="preserve">Realizar proyectos y actividades de naturaleza cultural, academica  y científica orientados a temas de promoción, fomentos y/o difusión de la cultura democrática en procesos electorales del Estado de Veracruz asi como apoyar a los alumnos de la Universidad  Cristobal Colón a realizar sus prácticas profesionales o servicio social. </t>
  </si>
  <si>
    <t xml:space="preserve">Celebrar conjuntamente cursos, talleres, diplomados, seminarios, encuentros, foros, congresos, mesas redondas, presentanciones de libros y demás actividades  académicas. Elaborar programas de cursos temporales y/o permanentes, que permitan profesionalizar y certificar a los sevidores publicos del OPLE, en las materias especializadas de derecho electoral y cultura democratica. Elaborar y aplicar de manera conjunta programas de capacitaciíon y difusión en las materias especializadas de decho electoral y cultura democrática a favor de los partidos políticos y asociaciones políticas  y de cualquier miembro o grupo de la sociedad civil veracruzana que se e ncuentre interesado. </t>
  </si>
  <si>
    <t>http://www.oplever.org.mx/sitiotransparencia/art70/fracciones/33/2016/6CECC.pdf</t>
  </si>
  <si>
    <t xml:space="preserve">Coordinar el diseño y ejecución de diversas estrategias encaminadas a fomentar y promover la  educación cívica y la cultura democrática; llevar a cabo acciones de interés y beneficio mutuo; impartición de cursos, conferencias, seminarios, talleres y otros eventos de vinculación académica así como, para el diseño, edición y duistribución de publicaciones sobre los derechos político-electorales, para la promoción del voto y la participación ciudadana en el Estado de Veracruz. </t>
  </si>
  <si>
    <t xml:space="preserve">Brindarse asesoría y apoyo en materia académica y técnica para la difusión de la cultura política y de participación ciudadana; Organización conjunta de eventos como: cursos, talleres, seminarios, brigadas cívicas, etc., Coedición de obras en materia electoal, cultura política y democrácia así como en temas de educaión cívica. </t>
  </si>
  <si>
    <t>http://www.oplever.org.mx/sitiotransparencia/art70/fracciones/33/2016/7COLVER.pdf</t>
  </si>
  <si>
    <t>Establecer las bases para que, en el marco del proceso electoral 2015-2016 que se está desarrollando en el Estado de Veracruz, el IEDF ortogue asesoría técnica que el OPLE implemente y utilice los sistemas informáticos, tales como conteos rápidos, recepción de paquetes y cómputo distrital.</t>
  </si>
  <si>
    <t>Por parte del OPLE, Instalar los sistemas de conteo rápido, recepción de paquetes y cómputo distrital. Por parte del IEDF, otorgar el uso gratuito a los mencionados sistemas.</t>
  </si>
  <si>
    <t>http://www.oplever.org.mx/sitiotransparencia/art70/fracciones/33/2016/8IEDF.pdf</t>
  </si>
  <si>
    <t>Organizar las elecciones para la renovación de Ayuntamientos en el estado de Veracruz, con jornada comicial el día 4 de junio de 2017.</t>
  </si>
  <si>
    <t xml:space="preserve">Las partes proporcionaran y/o trabajaran en 1. Material Electoral. 2. Casillas electorales. 3. Integración de mesas directivas de casilla. 5. Observadores electorales. 6. Promoción de la participación ciudadana y el ejercicio del voto libre y razonado. 7. Candidaturas Independientes. 8. Alianzas y coaliciones. 9. Registro de candidaturas independientes. 10. Monitoreo de espacios que difunden noticias. 11. Representantes generales y de casilla. 12. Debates. 13. Jornada electoral. 14. Mecanismos de recolección. 15. Resultados Electorales. 16. Cómputo de elecciones locales. 17. Sistemas informáticos. 18. Acceso a radio y televisión. 19. Fiscalización de los recursos de los partidos políticos. 20. Procedimientos administrativos sancionadores. </t>
  </si>
  <si>
    <t>http://www.oplever.org.mx/sitiotransparencia/art70/fracciones/33/2016/9INE.pdf</t>
  </si>
  <si>
    <t>Con fundamento en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y anexos, en específico en el criterio 9 de la fracción XXXIII. Los convenios de coordinación de concentración con los sectores social y privado, relativo a las obligaciones establecidas por el artículo 70, mismo que a la letra dice: En el caso de la fecha de término se considerará también la opción de registrar la palabra abierta, para aquellos casos en que la vigencia de un convenio no se especifique en sus texto y, por ende tenga esta característica, derivado de lo anterior se hace de conocimiento que por fallas técnicas la palabra abierta que contempla el criterio antes citado, no es posible de capturar en este formato, por consiguiente la columna correspondiente a Término Periodo de vigencia se encuentra en blanco.</t>
  </si>
  <si>
    <t>Establecer, definir y detallar los alcances, responsabilidades, procedimientos, términos, recursos financieros, humanos y materiales para la implementación y operación del PREP.</t>
  </si>
  <si>
    <t>Proporcionar los recursos financieros, materiales y humanos en tiempo y forma.</t>
  </si>
  <si>
    <t>http://www.oplever.org.mx/sitiotransparencia/art70/fracciones/33/2017/10INE.pdf</t>
  </si>
  <si>
    <t>Carlos</t>
  </si>
  <si>
    <t>García</t>
  </si>
  <si>
    <t>Méndez</t>
  </si>
  <si>
    <t>Universidad de Xalapa</t>
  </si>
  <si>
    <t>Alfredo</t>
  </si>
  <si>
    <t>Ferrari</t>
  </si>
  <si>
    <t>Saavedra</t>
  </si>
  <si>
    <t>Secretaría de Desarrollo Social del estado de Veracruz</t>
  </si>
  <si>
    <t>Irais Maritza</t>
  </si>
  <si>
    <t>Morales</t>
  </si>
  <si>
    <t>Juárez</t>
  </si>
  <si>
    <t>Comisión Nacional para el Desarrollo de los Pueblos Indígenas, Delegación Veracruz y Academia Veracruzana de las Lenguas Indígenas</t>
  </si>
  <si>
    <t>Xóchitl Adela</t>
  </si>
  <si>
    <t>Osorio</t>
  </si>
  <si>
    <t>Martínez</t>
  </si>
  <si>
    <t>Secretaría de Educación del estado de Veracruz</t>
  </si>
  <si>
    <t>Roberto Eduardo</t>
  </si>
  <si>
    <t>Sigala</t>
  </si>
  <si>
    <t>Aguilar</t>
  </si>
  <si>
    <t>Tribunal Electoral del estado de Veracruz</t>
  </si>
  <si>
    <t>José Manuel</t>
  </si>
  <si>
    <t>Asún</t>
  </si>
  <si>
    <t>Jordán</t>
  </si>
  <si>
    <t>Centro de Estudios Cristóbal Colón</t>
  </si>
  <si>
    <t>Eugenio Adalberto</t>
  </si>
  <si>
    <t>Vázquez</t>
  </si>
  <si>
    <t>Muñoz</t>
  </si>
  <si>
    <t>Colegio de Veracruz</t>
  </si>
  <si>
    <t>Mario</t>
  </si>
  <si>
    <t>Velázquez</t>
  </si>
  <si>
    <t>Miranda</t>
  </si>
  <si>
    <t>Instituto Electoral del Distrito Federal</t>
  </si>
  <si>
    <t>Lorenzo</t>
  </si>
  <si>
    <t>Córdova</t>
  </si>
  <si>
    <t>Vianello</t>
  </si>
  <si>
    <t>Instituto Nacional Electoral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</si>
</sst>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applyProtection="1"/>
    <xf numFmtId="0" fontId="5" fillId="3" borderId="0" xfId="2" applyProtection="1"/>
    <xf numFmtId="0" fontId="4" fillId="3" borderId="0" xfId="1" applyFont="1" applyProtection="1"/>
    <xf numFmtId="14" fontId="3" fillId="3" borderId="0" xfId="1" applyNumberFormat="1" applyProtection="1"/>
    <xf numFmtId="0" fontId="3" fillId="3" borderId="0" xfId="1" applyProtection="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oplever.org.mx/sitiotransparencia/art70/fracciones/33/2016/8IEDF.pdf" TargetMode="External"/><Relationship Id="rId3" Type="http://schemas.openxmlformats.org/officeDocument/2006/relationships/hyperlink" Target="http://www.oplever.org.mx/sitiotransparencia/art70/fracciones/33/2016/3CDI.pdf" TargetMode="External"/><Relationship Id="rId7" Type="http://schemas.openxmlformats.org/officeDocument/2006/relationships/hyperlink" Target="http://www.oplever.org.mx/sitiotransparencia/art70/fracciones/33/2016/7COLVER.pdf" TargetMode="External"/><Relationship Id="rId2" Type="http://schemas.openxmlformats.org/officeDocument/2006/relationships/hyperlink" Target="http://www.oplever.org.mx/sitiotransparencia/art70/fracciones/33/2016/2SEDESOL.pdf" TargetMode="External"/><Relationship Id="rId1" Type="http://schemas.openxmlformats.org/officeDocument/2006/relationships/hyperlink" Target="http://www.oplever.org.mx/sitiotransparencia/art70/fracciones/33/2016/1UX.pdf" TargetMode="External"/><Relationship Id="rId6" Type="http://schemas.openxmlformats.org/officeDocument/2006/relationships/hyperlink" Target="http://www.oplever.org.mx/sitiotransparencia/art70/fracciones/33/2016/6CECC.pdf" TargetMode="External"/><Relationship Id="rId5" Type="http://schemas.openxmlformats.org/officeDocument/2006/relationships/hyperlink" Target="http://www.oplever.org.mx/sitiotransparencia/art70/fracciones/33/2016/5TEV.pdf" TargetMode="External"/><Relationship Id="rId10" Type="http://schemas.openxmlformats.org/officeDocument/2006/relationships/hyperlink" Target="http://www.oplever.org.mx/sitiotransparencia/art70/fracciones/33/2017/10INE.pdf" TargetMode="External"/><Relationship Id="rId4" Type="http://schemas.openxmlformats.org/officeDocument/2006/relationships/hyperlink" Target="http://www.oplever.org.mx/sitiotransparencia/art70/fracciones/33/2016/4SEV.pdf" TargetMode="External"/><Relationship Id="rId9" Type="http://schemas.openxmlformats.org/officeDocument/2006/relationships/hyperlink" Target="http://www.oplever.org.mx/sitiotransparencia/art70/fracciones/33/2016/9IN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tabSelected="1" topLeftCell="A2" workbookViewId="0">
      <selection activeCell="B28" sqref="B28"/>
    </sheetView>
  </sheetViews>
  <sheetFormatPr baseColWidth="10" defaultColWidth="9.140625" defaultRowHeight="15" x14ac:dyDescent="0.25"/>
  <cols>
    <col min="1" max="1" width="8" bestFit="1" customWidth="1"/>
    <col min="2" max="2" width="20.28515625" bestFit="1" customWidth="1"/>
    <col min="3" max="3" width="15.140625" bestFit="1" customWidth="1"/>
    <col min="4" max="4" width="24.5703125" bestFit="1" customWidth="1"/>
    <col min="5" max="5" width="41" bestFit="1" customWidth="1"/>
    <col min="6" max="6" width="46" bestFit="1" customWidth="1"/>
    <col min="7" max="7" width="21.28515625" bestFit="1" customWidth="1"/>
    <col min="8" max="8" width="40.7109375" bestFit="1" customWidth="1"/>
    <col min="9" max="9" width="22.28515625" bestFit="1" customWidth="1"/>
    <col min="10" max="10" width="24.7109375" bestFit="1" customWidth="1"/>
    <col min="11" max="11" width="42" bestFit="1" customWidth="1"/>
    <col min="12" max="12" width="23.42578125" bestFit="1" customWidth="1"/>
    <col min="13" max="13" width="40.42578125" bestFit="1" customWidth="1"/>
    <col min="14" max="14" width="17.5703125" bestFit="1" customWidth="1"/>
    <col min="15" max="15" width="34.85546875" bestFit="1" customWidth="1"/>
    <col min="16" max="16" width="8"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4</v>
      </c>
      <c r="H3" s="4"/>
      <c r="I3" s="4"/>
    </row>
    <row r="4" spans="1:18" hidden="1" x14ac:dyDescent="0.25">
      <c r="A4" t="s">
        <v>6</v>
      </c>
      <c r="B4" t="s">
        <v>6</v>
      </c>
      <c r="C4" t="s">
        <v>7</v>
      </c>
      <c r="D4" t="s">
        <v>8</v>
      </c>
      <c r="E4" t="s">
        <v>9</v>
      </c>
      <c r="F4" t="s">
        <v>10</v>
      </c>
      <c r="G4" t="s">
        <v>9</v>
      </c>
      <c r="H4" t="s">
        <v>9</v>
      </c>
      <c r="I4" t="s">
        <v>8</v>
      </c>
      <c r="J4" t="s">
        <v>8</v>
      </c>
      <c r="K4" t="s">
        <v>8</v>
      </c>
      <c r="L4" t="s">
        <v>11</v>
      </c>
      <c r="M4" t="s">
        <v>11</v>
      </c>
      <c r="N4" t="s">
        <v>8</v>
      </c>
      <c r="O4" t="s">
        <v>9</v>
      </c>
      <c r="P4" t="s">
        <v>12</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3" t="s">
        <v>33</v>
      </c>
      <c r="B6" s="4"/>
      <c r="C6" s="4"/>
      <c r="D6" s="4"/>
      <c r="E6" s="4"/>
      <c r="F6" s="4"/>
      <c r="G6" s="4"/>
      <c r="H6" s="4"/>
      <c r="I6" s="4"/>
      <c r="J6" s="4"/>
      <c r="K6" s="4"/>
      <c r="L6" s="4"/>
      <c r="M6" s="4"/>
      <c r="N6" s="4"/>
      <c r="O6" s="4"/>
      <c r="P6" s="4"/>
      <c r="Q6" s="4"/>
      <c r="R6" s="4"/>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s="6">
        <v>2016</v>
      </c>
      <c r="B8" s="6">
        <v>2016</v>
      </c>
      <c r="C8" s="6" t="s">
        <v>52</v>
      </c>
      <c r="D8" s="9">
        <v>42391</v>
      </c>
      <c r="E8" s="6" t="s">
        <v>65</v>
      </c>
      <c r="F8" s="6">
        <v>1</v>
      </c>
      <c r="G8" s="6" t="s">
        <v>66</v>
      </c>
      <c r="H8" s="6" t="s">
        <v>67</v>
      </c>
      <c r="I8" s="9">
        <v>42391</v>
      </c>
      <c r="J8" s="9">
        <v>44196</v>
      </c>
      <c r="K8" s="9">
        <v>42391</v>
      </c>
      <c r="L8" s="7" t="s">
        <v>68</v>
      </c>
      <c r="M8" s="6"/>
      <c r="N8" s="9">
        <v>43130</v>
      </c>
      <c r="O8" s="6" t="s">
        <v>69</v>
      </c>
      <c r="P8" s="6">
        <v>2018</v>
      </c>
      <c r="Q8" s="9">
        <v>43130</v>
      </c>
      <c r="R8" s="6"/>
    </row>
    <row r="9" spans="1:18" x14ac:dyDescent="0.25">
      <c r="A9" s="6">
        <v>2016</v>
      </c>
      <c r="B9" s="6">
        <v>2016</v>
      </c>
      <c r="C9" s="6" t="s">
        <v>53</v>
      </c>
      <c r="D9" s="9">
        <v>42418</v>
      </c>
      <c r="E9" s="6" t="s">
        <v>65</v>
      </c>
      <c r="F9" s="6">
        <v>2</v>
      </c>
      <c r="G9" s="6" t="s">
        <v>70</v>
      </c>
      <c r="H9" s="6" t="s">
        <v>71</v>
      </c>
      <c r="I9" s="9">
        <v>42418</v>
      </c>
      <c r="J9" s="9">
        <v>42526</v>
      </c>
      <c r="K9" s="9">
        <v>42418</v>
      </c>
      <c r="L9" s="7" t="s">
        <v>72</v>
      </c>
      <c r="M9" s="6"/>
      <c r="N9" s="9">
        <v>43130</v>
      </c>
      <c r="O9" s="6" t="s">
        <v>69</v>
      </c>
      <c r="P9" s="6">
        <v>2018</v>
      </c>
      <c r="Q9" s="9">
        <v>43130</v>
      </c>
      <c r="R9" s="6"/>
    </row>
    <row r="10" spans="1:18" x14ac:dyDescent="0.25">
      <c r="A10" s="6">
        <v>2016</v>
      </c>
      <c r="B10" s="6">
        <v>2016</v>
      </c>
      <c r="C10" s="6" t="s">
        <v>53</v>
      </c>
      <c r="D10" s="9">
        <v>42423</v>
      </c>
      <c r="E10" s="6" t="s">
        <v>65</v>
      </c>
      <c r="F10" s="6">
        <v>3</v>
      </c>
      <c r="G10" s="6" t="s">
        <v>73</v>
      </c>
      <c r="H10" s="6" t="s">
        <v>74</v>
      </c>
      <c r="I10" s="9">
        <v>42423</v>
      </c>
      <c r="J10" s="9">
        <v>44196</v>
      </c>
      <c r="K10" s="9">
        <v>42423</v>
      </c>
      <c r="L10" s="7" t="s">
        <v>75</v>
      </c>
      <c r="M10" s="6"/>
      <c r="N10" s="9">
        <v>43130</v>
      </c>
      <c r="O10" s="6" t="s">
        <v>69</v>
      </c>
      <c r="P10" s="6">
        <v>2018</v>
      </c>
      <c r="Q10" s="9">
        <v>43130</v>
      </c>
      <c r="R10" s="6"/>
    </row>
    <row r="11" spans="1:18" x14ac:dyDescent="0.25">
      <c r="A11" s="6">
        <v>2016</v>
      </c>
      <c r="B11" s="6">
        <v>2016</v>
      </c>
      <c r="C11" s="6" t="s">
        <v>53</v>
      </c>
      <c r="D11" s="9">
        <v>42438</v>
      </c>
      <c r="E11" s="6" t="s">
        <v>65</v>
      </c>
      <c r="F11" s="6">
        <v>4</v>
      </c>
      <c r="G11" s="6" t="s">
        <v>76</v>
      </c>
      <c r="H11" s="6" t="s">
        <v>77</v>
      </c>
      <c r="I11" s="9">
        <v>42438</v>
      </c>
      <c r="J11" s="9">
        <v>44196</v>
      </c>
      <c r="K11" s="9">
        <v>42438</v>
      </c>
      <c r="L11" s="7" t="s">
        <v>78</v>
      </c>
      <c r="M11" s="6"/>
      <c r="N11" s="9">
        <v>43130</v>
      </c>
      <c r="O11" s="6" t="s">
        <v>69</v>
      </c>
      <c r="P11" s="6">
        <v>2018</v>
      </c>
      <c r="Q11" s="9">
        <v>43130</v>
      </c>
      <c r="R11" s="6"/>
    </row>
    <row r="12" spans="1:18" x14ac:dyDescent="0.25">
      <c r="A12" s="6">
        <v>2016</v>
      </c>
      <c r="B12" s="6">
        <v>2016</v>
      </c>
      <c r="C12" s="6" t="s">
        <v>53</v>
      </c>
      <c r="D12" s="9">
        <v>42443</v>
      </c>
      <c r="E12" s="6" t="s">
        <v>65</v>
      </c>
      <c r="F12" s="6">
        <v>5</v>
      </c>
      <c r="G12" s="6" t="s">
        <v>79</v>
      </c>
      <c r="H12" s="6" t="s">
        <v>80</v>
      </c>
      <c r="I12" s="9">
        <v>42443</v>
      </c>
      <c r="J12" s="9">
        <v>44196</v>
      </c>
      <c r="K12" s="9">
        <v>42443</v>
      </c>
      <c r="L12" s="7" t="s">
        <v>81</v>
      </c>
      <c r="M12" s="6"/>
      <c r="N12" s="9">
        <v>43130</v>
      </c>
      <c r="O12" s="6" t="s">
        <v>69</v>
      </c>
      <c r="P12" s="6">
        <v>2018</v>
      </c>
      <c r="Q12" s="9">
        <v>43130</v>
      </c>
      <c r="R12" s="6"/>
    </row>
    <row r="13" spans="1:18" x14ac:dyDescent="0.25">
      <c r="A13" s="6">
        <v>2016</v>
      </c>
      <c r="B13" s="6">
        <v>2016</v>
      </c>
      <c r="C13" s="6" t="s">
        <v>52</v>
      </c>
      <c r="D13" s="9">
        <v>42445</v>
      </c>
      <c r="E13" s="6" t="s">
        <v>65</v>
      </c>
      <c r="F13" s="6">
        <v>6</v>
      </c>
      <c r="G13" s="6" t="s">
        <v>82</v>
      </c>
      <c r="H13" s="6" t="s">
        <v>83</v>
      </c>
      <c r="I13" s="9">
        <v>42445</v>
      </c>
      <c r="J13" s="9">
        <v>43540</v>
      </c>
      <c r="K13" s="9">
        <v>42445</v>
      </c>
      <c r="L13" s="7" t="s">
        <v>84</v>
      </c>
      <c r="M13" s="6"/>
      <c r="N13" s="9">
        <v>43130</v>
      </c>
      <c r="O13" s="6" t="s">
        <v>69</v>
      </c>
      <c r="P13" s="6">
        <v>2018</v>
      </c>
      <c r="Q13" s="9">
        <v>43130</v>
      </c>
      <c r="R13" s="6"/>
    </row>
    <row r="14" spans="1:18" x14ac:dyDescent="0.25">
      <c r="A14" s="6">
        <v>2016</v>
      </c>
      <c r="B14" s="6">
        <v>2016</v>
      </c>
      <c r="C14" s="6" t="s">
        <v>53</v>
      </c>
      <c r="D14" s="9">
        <v>42447</v>
      </c>
      <c r="E14" s="6" t="s">
        <v>65</v>
      </c>
      <c r="F14" s="6">
        <v>7</v>
      </c>
      <c r="G14" s="6" t="s">
        <v>85</v>
      </c>
      <c r="H14" s="6" t="s">
        <v>86</v>
      </c>
      <c r="I14" s="9">
        <v>42447</v>
      </c>
      <c r="J14" s="9">
        <v>44196</v>
      </c>
      <c r="K14" s="9">
        <v>42447</v>
      </c>
      <c r="L14" s="7" t="s">
        <v>87</v>
      </c>
      <c r="M14" s="6"/>
      <c r="N14" s="9">
        <v>43130</v>
      </c>
      <c r="O14" s="6" t="s">
        <v>69</v>
      </c>
      <c r="P14" s="6">
        <v>2018</v>
      </c>
      <c r="Q14" s="9">
        <v>43130</v>
      </c>
      <c r="R14" s="6"/>
    </row>
    <row r="15" spans="1:18" x14ac:dyDescent="0.25">
      <c r="A15" s="6">
        <v>2016</v>
      </c>
      <c r="B15" s="6">
        <v>2016</v>
      </c>
      <c r="C15" s="6" t="s">
        <v>53</v>
      </c>
      <c r="D15" s="9">
        <v>42482</v>
      </c>
      <c r="E15" s="6" t="s">
        <v>65</v>
      </c>
      <c r="F15" s="6">
        <v>8</v>
      </c>
      <c r="G15" s="6" t="s">
        <v>88</v>
      </c>
      <c r="H15" s="6" t="s">
        <v>89</v>
      </c>
      <c r="I15" s="9">
        <v>42482</v>
      </c>
      <c r="J15" s="9">
        <v>42551</v>
      </c>
      <c r="K15" s="9">
        <v>42482</v>
      </c>
      <c r="L15" s="7" t="s">
        <v>90</v>
      </c>
      <c r="M15" s="6"/>
      <c r="N15" s="9">
        <v>43130</v>
      </c>
      <c r="O15" s="6" t="s">
        <v>69</v>
      </c>
      <c r="P15" s="6">
        <v>2018</v>
      </c>
      <c r="Q15" s="9">
        <v>43130</v>
      </c>
      <c r="R15" s="6"/>
    </row>
    <row r="16" spans="1:18" x14ac:dyDescent="0.25">
      <c r="A16" s="6">
        <v>2016</v>
      </c>
      <c r="B16" s="6">
        <v>2016</v>
      </c>
      <c r="C16" s="6" t="s">
        <v>53</v>
      </c>
      <c r="D16" s="9">
        <v>42690</v>
      </c>
      <c r="E16" s="6" t="s">
        <v>65</v>
      </c>
      <c r="F16" s="6">
        <v>9</v>
      </c>
      <c r="G16" s="6" t="s">
        <v>91</v>
      </c>
      <c r="H16" s="6" t="s">
        <v>92</v>
      </c>
      <c r="I16" s="9">
        <v>42690</v>
      </c>
      <c r="J16" s="9"/>
      <c r="K16" s="9">
        <v>42690</v>
      </c>
      <c r="L16" s="7" t="s">
        <v>93</v>
      </c>
      <c r="M16" s="6"/>
      <c r="N16" s="9">
        <v>43130</v>
      </c>
      <c r="O16" s="6" t="s">
        <v>69</v>
      </c>
      <c r="P16" s="6">
        <v>2018</v>
      </c>
      <c r="Q16" s="9">
        <v>43130</v>
      </c>
      <c r="R16" s="8" t="s">
        <v>94</v>
      </c>
    </row>
    <row r="17" spans="1:18" x14ac:dyDescent="0.25">
      <c r="A17" s="6">
        <v>2017</v>
      </c>
      <c r="B17" s="6">
        <v>2017</v>
      </c>
      <c r="C17" s="6" t="s">
        <v>53</v>
      </c>
      <c r="D17" s="9">
        <v>42752</v>
      </c>
      <c r="E17" s="6" t="s">
        <v>65</v>
      </c>
      <c r="F17" s="6">
        <v>10</v>
      </c>
      <c r="G17" s="6" t="s">
        <v>95</v>
      </c>
      <c r="H17" s="6" t="s">
        <v>96</v>
      </c>
      <c r="I17" s="9">
        <v>42752</v>
      </c>
      <c r="J17" s="9"/>
      <c r="K17" s="9">
        <v>42752</v>
      </c>
      <c r="L17" s="7" t="s">
        <v>97</v>
      </c>
      <c r="M17" s="6"/>
      <c r="N17" s="9">
        <v>43130</v>
      </c>
      <c r="O17" s="6" t="s">
        <v>69</v>
      </c>
      <c r="P17" s="6">
        <v>2018</v>
      </c>
      <c r="Q17" s="9">
        <v>43130</v>
      </c>
      <c r="R17" s="8" t="s">
        <v>94</v>
      </c>
    </row>
  </sheetData>
  <mergeCells count="7">
    <mergeCell ref="A6:R6"/>
    <mergeCell ref="A2:C2"/>
    <mergeCell ref="D2:F2"/>
    <mergeCell ref="G2:I2"/>
    <mergeCell ref="A3:C3"/>
    <mergeCell ref="D3:F3"/>
    <mergeCell ref="G3:I3"/>
  </mergeCells>
  <dataValidations count="1">
    <dataValidation type="list" allowBlank="1" showErrorMessage="1" sqref="C8:C201">
      <formula1>Hidden_12</formula1>
    </dataValidation>
  </dataValidations>
  <hyperlinks>
    <hyperlink ref="L8" r:id="rId1"/>
    <hyperlink ref="L9" r:id="rId2"/>
    <hyperlink ref="L10" r:id="rId3"/>
    <hyperlink ref="L11" r:id="rId4"/>
    <hyperlink ref="L12" r:id="rId5"/>
    <hyperlink ref="L13" r:id="rId6"/>
    <hyperlink ref="L14" r:id="rId7"/>
    <hyperlink ref="L15" r:id="rId8"/>
    <hyperlink ref="L16" r:id="rId9"/>
    <hyperlink ref="L17"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topLeftCell="A3" workbookViewId="0">
      <selection activeCell="A4" sqref="A4:E13"/>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6</v>
      </c>
      <c r="C1" t="s">
        <v>6</v>
      </c>
      <c r="D1" t="s">
        <v>6</v>
      </c>
      <c r="E1" t="s">
        <v>9</v>
      </c>
    </row>
    <row r="2" spans="1:5" hidden="1" x14ac:dyDescent="0.25">
      <c r="B2" t="s">
        <v>56</v>
      </c>
      <c r="C2" t="s">
        <v>57</v>
      </c>
      <c r="D2" t="s">
        <v>58</v>
      </c>
      <c r="E2" t="s">
        <v>59</v>
      </c>
    </row>
    <row r="3" spans="1:5" ht="30" x14ac:dyDescent="0.25">
      <c r="A3" s="1" t="s">
        <v>60</v>
      </c>
      <c r="B3" s="1" t="s">
        <v>61</v>
      </c>
      <c r="C3" s="1" t="s">
        <v>62</v>
      </c>
      <c r="D3" s="1" t="s">
        <v>63</v>
      </c>
      <c r="E3" s="1" t="s">
        <v>64</v>
      </c>
    </row>
    <row r="4" spans="1:5" x14ac:dyDescent="0.25">
      <c r="A4" s="10">
        <v>1</v>
      </c>
      <c r="B4" s="10" t="s">
        <v>98</v>
      </c>
      <c r="C4" s="10" t="s">
        <v>99</v>
      </c>
      <c r="D4" s="10" t="s">
        <v>100</v>
      </c>
      <c r="E4" s="10" t="s">
        <v>101</v>
      </c>
    </row>
    <row r="5" spans="1:5" x14ac:dyDescent="0.25">
      <c r="A5" s="10">
        <v>2</v>
      </c>
      <c r="B5" s="10" t="s">
        <v>102</v>
      </c>
      <c r="C5" s="10" t="s">
        <v>103</v>
      </c>
      <c r="D5" s="10" t="s">
        <v>104</v>
      </c>
      <c r="E5" s="10" t="s">
        <v>105</v>
      </c>
    </row>
    <row r="6" spans="1:5" x14ac:dyDescent="0.25">
      <c r="A6" s="10">
        <v>3</v>
      </c>
      <c r="B6" s="10" t="s">
        <v>106</v>
      </c>
      <c r="C6" s="10" t="s">
        <v>107</v>
      </c>
      <c r="D6" s="10" t="s">
        <v>108</v>
      </c>
      <c r="E6" s="10" t="s">
        <v>109</v>
      </c>
    </row>
    <row r="7" spans="1:5" x14ac:dyDescent="0.25">
      <c r="A7" s="10">
        <v>4</v>
      </c>
      <c r="B7" s="10" t="s">
        <v>110</v>
      </c>
      <c r="C7" s="10" t="s">
        <v>111</v>
      </c>
      <c r="D7" s="10" t="s">
        <v>112</v>
      </c>
      <c r="E7" s="10" t="s">
        <v>113</v>
      </c>
    </row>
    <row r="8" spans="1:5" x14ac:dyDescent="0.25">
      <c r="A8" s="10">
        <v>5</v>
      </c>
      <c r="B8" s="10" t="s">
        <v>114</v>
      </c>
      <c r="C8" s="10" t="s">
        <v>115</v>
      </c>
      <c r="D8" s="10" t="s">
        <v>116</v>
      </c>
      <c r="E8" s="10" t="s">
        <v>117</v>
      </c>
    </row>
    <row r="9" spans="1:5" x14ac:dyDescent="0.25">
      <c r="A9" s="10">
        <v>6</v>
      </c>
      <c r="B9" s="10" t="s">
        <v>118</v>
      </c>
      <c r="C9" s="10" t="s">
        <v>119</v>
      </c>
      <c r="D9" s="10" t="s">
        <v>120</v>
      </c>
      <c r="E9" s="10" t="s">
        <v>121</v>
      </c>
    </row>
    <row r="10" spans="1:5" x14ac:dyDescent="0.25">
      <c r="A10" s="10">
        <v>7</v>
      </c>
      <c r="B10" s="10" t="s">
        <v>122</v>
      </c>
      <c r="C10" s="10" t="s">
        <v>123</v>
      </c>
      <c r="D10" s="10" t="s">
        <v>124</v>
      </c>
      <c r="E10" s="10" t="s">
        <v>125</v>
      </c>
    </row>
    <row r="11" spans="1:5" x14ac:dyDescent="0.25">
      <c r="A11" s="10">
        <v>8</v>
      </c>
      <c r="B11" s="10" t="s">
        <v>126</v>
      </c>
      <c r="C11" s="10" t="s">
        <v>127</v>
      </c>
      <c r="D11" s="10" t="s">
        <v>128</v>
      </c>
      <c r="E11" s="10" t="s">
        <v>129</v>
      </c>
    </row>
    <row r="12" spans="1:5" x14ac:dyDescent="0.25">
      <c r="A12" s="10">
        <v>9</v>
      </c>
      <c r="B12" s="10" t="s">
        <v>130</v>
      </c>
      <c r="C12" s="10" t="s">
        <v>131</v>
      </c>
      <c r="D12" s="10" t="s">
        <v>132</v>
      </c>
      <c r="E12" s="10" t="s">
        <v>133</v>
      </c>
    </row>
    <row r="13" spans="1:5" x14ac:dyDescent="0.25">
      <c r="A13" s="10">
        <v>10</v>
      </c>
      <c r="B13" s="10" t="s">
        <v>130</v>
      </c>
      <c r="C13" s="10" t="s">
        <v>131</v>
      </c>
      <c r="D13" s="10" t="s">
        <v>132</v>
      </c>
      <c r="E13" s="10"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Tabla_209636</vt:lpstr>
      <vt:lpstr>Hidden_12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IEV</cp:lastModifiedBy>
  <dcterms:created xsi:type="dcterms:W3CDTF">2018-01-31T07:14:40Z</dcterms:created>
  <dcterms:modified xsi:type="dcterms:W3CDTF">2018-01-31T07:16:14Z</dcterms:modified>
</cp:coreProperties>
</file>