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lever\Documents\_DEOE\2024\Óscar\_Transparencia\2024-03-19_Denuncia IVAI\2022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Tabla_490291" sheetId="4" r:id="rId4"/>
    <sheet name="Tabla_490278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<sst xmlns="http://schemas.openxmlformats.org/spreadsheetml/2006/main" count="1078" uniqueCount="317">
  <si>
    <t>52116</t>
  </si>
  <si>
    <t>TÍTULO</t>
  </si>
  <si>
    <t>NOMBRE CORTO</t>
  </si>
  <si>
    <t>DESCRIPCIÓN</t>
  </si>
  <si>
    <t>Cómputos totales de elecciones y procesos de participación ciudadana</t>
  </si>
  <si>
    <t>LTAIPVIL19Ih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</si>
  <si>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</si>
  <si>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</si>
  <si>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</si>
  <si>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</si>
  <si>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</si>
  <si>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</si>
  <si>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</si>
  <si>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</si>
  <si>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</si>
  <si>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490284</t>
  </si>
  <si>
    <t>490279</t>
  </si>
  <si>
    <t>490280</t>
  </si>
  <si>
    <t>490281</t>
  </si>
  <si>
    <t>490282</t>
  </si>
  <si>
    <t>490298</t>
  </si>
  <si>
    <t>490293</t>
  </si>
  <si>
    <t>490290</t>
  </si>
  <si>
    <t>490283</t>
  </si>
  <si>
    <t>490294</t>
  </si>
  <si>
    <t>490299</t>
  </si>
  <si>
    <t>490301</t>
  </si>
  <si>
    <t>490302</t>
  </si>
  <si>
    <t>490303</t>
  </si>
  <si>
    <t>490295</t>
  </si>
  <si>
    <t>490288</t>
  </si>
  <si>
    <t>490291</t>
  </si>
  <si>
    <t>490296</t>
  </si>
  <si>
    <t>490297</t>
  </si>
  <si>
    <t>490292</t>
  </si>
  <si>
    <t>490277</t>
  </si>
  <si>
    <t>490286</t>
  </si>
  <si>
    <t>490278</t>
  </si>
  <si>
    <t>490285</t>
  </si>
  <si>
    <t>490300</t>
  </si>
  <si>
    <t>490287</t>
  </si>
  <si>
    <t>490289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</si>
  <si>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</si>
  <si>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</si>
  <si>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</si>
  <si>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</si>
  <si>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</si>
  <si>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</si>
  <si>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</si>
  <si>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</si>
  <si>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</si>
  <si>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</si>
  <si>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</si>
  <si>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</si>
  <si>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</si>
  <si>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</si>
  <si>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</si>
  <si>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</si>
  <si>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</si>
  <si>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Tabla_490291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</si>
  <si>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</si>
  <si>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</si>
  <si>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</si>
  <si>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</si>
  <si>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</si>
  <si>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Tabla_490278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</si>
  <si>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</si>
  <si>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</si>
  <si>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</si>
  <si>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</si>
  <si>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</si>
  <si>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</si>
  <si>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</si>
  <si>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</si>
  <si>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</si>
  <si>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</si>
  <si>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</si>
  <si>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</si>
  <si>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</si>
  <si>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</si>
  <si>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</si>
  <si>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</si>
  <si>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</si>
  <si>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</si>
  <si>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</si>
  <si>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</si>
  <si>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</si>
  <si>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</si>
  <si>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</si>
  <si>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</si>
  <si>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</si>
  <si>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</si>
  <si>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</si>
  <si>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</si>
  <si>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</si>
  <si>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</si>
  <si>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</si>
  <si>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</si>
  <si>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</si>
  <si>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</si>
  <si>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</si>
  <si>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</si>
  <si>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</si>
  <si>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</si>
  <si>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62966</t>
  </si>
  <si>
    <t>62967</t>
  </si>
  <si>
    <t>ID</t>
  </si>
  <si>
    <t>Partido político, coaliciones o candidatos independientes</t>
  </si>
  <si>
    <t>Votación obtenida</t>
  </si>
  <si>
    <t>62965</t>
  </si>
  <si>
    <t>Requerimientos técnicos para descargar con éxito</t>
  </si>
  <si>
    <t>02. TANTOYUCA</t>
  </si>
  <si>
    <t>18. HUATUSCO</t>
  </si>
  <si>
    <t>24. SANTIAGO TUXTLA</t>
  </si>
  <si>
    <t>28. MINATITLÁN</t>
  </si>
  <si>
    <t>ELECCIÓN DE AYUNTAMIENTOS EXTRAORDINARIA</t>
  </si>
  <si>
    <t>https://www.oplever.org.mx/wp-content/uploads/gacetaselectorales/acuerdos2022/OPLEV_CG066_2022.pdf</t>
  </si>
  <si>
    <t>OPLEV/CG066/2022</t>
  </si>
  <si>
    <t>http://pe2022-sicm.oplever.org.mx/sicomu/distrito/2/municipio/58</t>
  </si>
  <si>
    <t>http://pe2022-sicm.oplever.org.mx/sicomu/distrito/18/municipio/178</t>
  </si>
  <si>
    <t>http://pe2022-sicm.oplever.org.mx/sicomu/distrito/24/municipio/13</t>
  </si>
  <si>
    <t>http://pe2022-sicm.oplever.org.mx/sicomu/distrito/28/municipio/93</t>
  </si>
  <si>
    <t>http://pe2022-sicm.oplever.org.mx/sicomuBdExcelChiconamel</t>
  </si>
  <si>
    <t>INTERNET</t>
  </si>
  <si>
    <t>DIRECCIÓN EJCUTIVA DE ORGANIZACIÓN ELECTORAL</t>
  </si>
  <si>
    <t>http://pe2022-sicm.oplever.org.mx/sicomuBdExcelTlacotepec</t>
  </si>
  <si>
    <t>http://pe2022-sicm.oplever.org.mx/sicomuBdExcelAmatitlan</t>
  </si>
  <si>
    <t>http://pe2022-sicm.oplever.org.mx/sicomuBdExcelJesusCarranza</t>
  </si>
  <si>
    <t>PRI</t>
  </si>
  <si>
    <t>PRD</t>
  </si>
  <si>
    <t>PVEM</t>
  </si>
  <si>
    <t>PT</t>
  </si>
  <si>
    <t>MC</t>
  </si>
  <si>
    <t>MORENA</t>
  </si>
  <si>
    <t>TXVER</t>
  </si>
  <si>
    <t>COALICIÓN PT-MORENA</t>
  </si>
  <si>
    <t>CANDIDATURA NO REGISTRADA</t>
  </si>
  <si>
    <t>VOTOS NULOS</t>
  </si>
  <si>
    <t>TOTAL</t>
  </si>
  <si>
    <t>PAN</t>
  </si>
  <si>
    <t>PODEMOS</t>
  </si>
  <si>
    <t>PC</t>
  </si>
  <si>
    <t>UC</t>
  </si>
  <si>
    <t>RSP</t>
  </si>
  <si>
    <t>PES</t>
  </si>
  <si>
    <t>http://oplever.org.mx/sitiotransparencia/art19/incisos/h/DN/deoe/AECC/PELE2022/JESUSCARRANZA.pdf</t>
  </si>
  <si>
    <t>http://oplever.org.mx/sitiotransparencia/art19/incisos/h/DN/deoe/AECC/PELE2022/AMATITLAN.pdf</t>
  </si>
  <si>
    <t>http://oplever.org.mx/sitiotransparencia/art19/incisos/h/DN/deoe/AECC/PELE2022/CHICONAMEL.pdf</t>
  </si>
  <si>
    <t>http://oplever.org.mx/sitiotransparencia/art19/incisos/h/DN/deoe/AECC/PELE2022/TLACOTEPECDEMEJIA.pdf</t>
  </si>
  <si>
    <t>SIN DATOS</t>
  </si>
  <si>
    <t>LAS COLUMNAS CORRESPONDIENTES A LAS LETRAS "E", "H", "I", "M", "N", "T" Y "U" NO CUENTAN CON INFORMACIÓN TODA VEZ QUE YA SE REGISTRÓ LA CONCERNIENTE AL PROCESO ELECTORAL LOCAL EXTRAORDINARIO 2022 Y NO HABRÁ ELECCIONES LOCALES HASTA EL AÑO 2024</t>
  </si>
  <si>
    <t>VER NOTA</t>
  </si>
  <si>
    <t>01. PÁNUCO</t>
  </si>
  <si>
    <t>OPLEV/CG078/2021</t>
  </si>
  <si>
    <t>https://www.oplever.org.mx/wp-content/uploads/gacetaselectorales/acuerdos2021/OPLEV_CG078_2021.pdf</t>
  </si>
  <si>
    <t>LOCAL ORDINARIA</t>
  </si>
  <si>
    <t>http://oplever.org.mx/sitiotransparencia/art19/incisos/h/DN/deoe/AC/01.Pánuco.pdf</t>
  </si>
  <si>
    <t>https://sicdm.oplever.org.mx/sicodi/distrito/1</t>
  </si>
  <si>
    <t>http://oplever.org.mx/sitiotransparencia/art19/incisos/h/DN/deoe/AECC/01.Pánuco.pdf</t>
  </si>
  <si>
    <t>http://sicdm.oplever.org.mx/sicodi/distrito/1</t>
  </si>
  <si>
    <t>http://sicdm.oplever.org.mx/sicodiMuniExcel</t>
  </si>
  <si>
    <t>DIRECCIÓN EJECUTIVA DE ORGANIZACIÓN ELECTORAL</t>
  </si>
  <si>
    <t>http://oplever.org.mx/sitiotransparencia/art19/incisos/h/DN/deoe/AC/02.Tantoyuca.pdf</t>
  </si>
  <si>
    <t>https://sicdm.oplever.org.mx/sicodi/distrito/2</t>
  </si>
  <si>
    <t>http://oplever.org.mx/sitiotransparencia/art19/incisos/h/DN/deoe/AECC/02.Tantoyuca.pdf</t>
  </si>
  <si>
    <t>http://sicdm.oplever.org.mx/sicodi/distrito/2</t>
  </si>
  <si>
    <t>LA INFORMACIÓN CONTENIDA EN LA COLUMNA "Q" NO SON RESULTADOS DEFINITIVOS, PUES ESTÁN SUJETOS A MODIFICACIONES POR PARTE DE LAS AUTORIDADES JURISDICCIONALES COMPETENTES.</t>
  </si>
  <si>
    <t>03. TUXPAN</t>
  </si>
  <si>
    <t>http://oplever.org.mx/sitiotransparencia/art19/incisos/h/DN/deoe/AC/03.Tuxpan.pdf</t>
  </si>
  <si>
    <t>https://sicdm.oplever.org.mx/sicodi/distrito/3</t>
  </si>
  <si>
    <t>http://oplever.org.mx/sitiotransparencia/art19/incisos/h/DN/deoe/AECC/03.Tuxpan.pdf</t>
  </si>
  <si>
    <t>http://sicdm.oplever.org.mx/sicodi/distrito/3</t>
  </si>
  <si>
    <t>04. ÁLAMO TEMAPACHE</t>
  </si>
  <si>
    <t>http://oplever.org.mx/sitiotransparencia/art19/incisos/h/DN/deoe/AC/04.Álamo.pdf</t>
  </si>
  <si>
    <t>https://sicdm.oplever.org.mx/sicodi/distrito/4</t>
  </si>
  <si>
    <t>http://oplever.org.mx/sitiotransparencia/art19/incisos/h/DN/deoe/AECC/04.Álamo.pdf</t>
  </si>
  <si>
    <t>http://sicdm.oplever.org.mx/sicodi/distrito/4</t>
  </si>
  <si>
    <t>05. POZA RICA</t>
  </si>
  <si>
    <t>http://oplever.org.mx/sitiotransparencia/art19/incisos/h/DN/deoe/AC/05.PozaRica.pdf</t>
  </si>
  <si>
    <t>https://sicdm.oplever.org.mx/sicodi/distrito/5</t>
  </si>
  <si>
    <t>http://oplever.org.mx/sitiotransparencia/art19/incisos/h/DN/deoe/AECC/05.PozaRica.pdf</t>
  </si>
  <si>
    <t>http://sicdm.oplever.org.mx/sicodi/distrito/5</t>
  </si>
  <si>
    <t>06. PAPANTLA</t>
  </si>
  <si>
    <t>http://oplever.org.mx/sitiotransparencia/art19/incisos/h/DN/deoe/AC/06.Papantla.pdf</t>
  </si>
  <si>
    <t>https://sicdm.oplever.org.mx/sicodi/distrito/6</t>
  </si>
  <si>
    <t>http://oplever.org.mx/sitiotransparencia/art19/incisos/h/DN/deoe/AECC/06.Papantla.pdf</t>
  </si>
  <si>
    <t>http://sicdm.oplever.org.mx/sicodi/distrito/6</t>
  </si>
  <si>
    <t>07. MARTÍNEZ DE LA TORRE</t>
  </si>
  <si>
    <t>http://oplever.org.mx/sitiotransparencia/art19/incisos/h/DN/deoe/AC/07.Martínez.pdf</t>
  </si>
  <si>
    <t>https://sicdm.oplever.org.mx/sicodi/distrito/7</t>
  </si>
  <si>
    <t>http://oplever.org.mx/sitiotransparencia/art19/incisos/h/DN/deoe/AECC/07.Martínez.pdf</t>
  </si>
  <si>
    <t>http://sicdm.oplever.org.mx/sicodi/distrito/7</t>
  </si>
  <si>
    <t>08. PAPANTLA</t>
  </si>
  <si>
    <t>http://oplever.org.mx/sitiotransparencia/art19/incisos/h/DN/deoe/AC/08.MIsantla.pdf</t>
  </si>
  <si>
    <t>https://sicdm.oplever.org.mx/sicodi/distrito/8</t>
  </si>
  <si>
    <t>http://oplever.org.mx/sitiotransparencia/art19/incisos/h/DN/deoe/AECC/08.Misantla.pdf</t>
  </si>
  <si>
    <t>http://sicdm.oplever.org.mx/sicodi/distrito/8</t>
  </si>
  <si>
    <t>09. PEROTE</t>
  </si>
  <si>
    <t>http://oplever.org.mx/sitiotransparencia/art19/incisos/h/DN/deoe/AC/09.Perote.pdf</t>
  </si>
  <si>
    <t>https://sicdm.oplever.org.mx/sicodi/distrito/9</t>
  </si>
  <si>
    <t>http://oplever.org.mx/sitiotransparencia/art19/incisos/h/DN/deoe/AECC/09.Perote.pdf</t>
  </si>
  <si>
    <t>http://sicdm.oplever.org.mx/sicodi/distrito/9</t>
  </si>
  <si>
    <t>10. XALAPA I</t>
  </si>
  <si>
    <t>http://oplever.org.mx/sitiotransparencia/art19/incisos/h/DN/deoe/AC/10.Xalapa.pdf</t>
  </si>
  <si>
    <t>https://sicdm.oplever.org.mx/sicodi/distrito/10</t>
  </si>
  <si>
    <t>http://oplever.org.mx/sitiotransparencia/art19/incisos/h/DN/deoe/AECC/10.Xalapa.pdf</t>
  </si>
  <si>
    <t>http://sicdm.oplever.org.mx/sicodi/distrito/10</t>
  </si>
  <si>
    <t>11. XALAPA II</t>
  </si>
  <si>
    <t>http://oplever.org.mx/sitiotransparencia/art19/incisos/h/DN/deoe/AC/11.Xalapa.pdf</t>
  </si>
  <si>
    <t>https://sicdm.oplever.org.mx/sicodi/distrito/11</t>
  </si>
  <si>
    <t>http://oplever.org.mx/sitiotransparencia/art19/incisos/h/DN/deoe/AECC/11.Xalapa.pdf</t>
  </si>
  <si>
    <t>http://sicdm.oplever.org.mx/sicodi/distrito/11</t>
  </si>
  <si>
    <t>12. COATEPEC</t>
  </si>
  <si>
    <t>http://oplever.org.mx/sitiotransparencia/art19/incisos/h/DN/deoe/AC/12.Coatpec.pdf</t>
  </si>
  <si>
    <t>https://sicdm.oplever.org.mx/sicodi/distrito/12</t>
  </si>
  <si>
    <t>http://oplever.org.mx/sitiotransparencia/art19/incisos/h/DN/deoe/AECC/12.Coatpec.pdf</t>
  </si>
  <si>
    <t>http://sicdm.oplever.org.mx/sicodi/distrito/12</t>
  </si>
  <si>
    <t>13. EMILIANO ZAPATA</t>
  </si>
  <si>
    <t>http://oplever.org.mx/sitiotransparencia/art19/incisos/h/DN/deoe/AC/13.EmilianoZapata.pdf</t>
  </si>
  <si>
    <t>https://sicdm.oplever.org.mx/sicodi/distrito/13</t>
  </si>
  <si>
    <t>http://oplever.org.mx/sitiotransparencia/art19/incisos/h/DN/deoe/AECC/13.EmilianoZapata.pdf</t>
  </si>
  <si>
    <t>http://sicdm.oplever.org.mx/sicodi/distrito/13</t>
  </si>
  <si>
    <t>14. VERACRUZ I</t>
  </si>
  <si>
    <t>http://oplever.org.mx/sitiotransparencia/art19/incisos/h/DN/deoe/AC/14.Veracruz.pdf</t>
  </si>
  <si>
    <t>https://sicdm.oplever.org.mx/sicodi/distrito/14</t>
  </si>
  <si>
    <t>http://oplever.org.mx/sitiotransparencia/art19/incisos/h/DN/deoe/AECC/14.Veracruz.pdf</t>
  </si>
  <si>
    <t>http://sicdm.oplever.org.mx/sicodi/distrito/14</t>
  </si>
  <si>
    <t>15. VERACRUZ II</t>
  </si>
  <si>
    <t>http://oplever.org.mx/sitiotransparencia/art19/incisos/h/DN/deoe/AC/15.Veracruz.pdf</t>
  </si>
  <si>
    <t>https://sicdm.oplever.org.mx/sicodi/distrito/15</t>
  </si>
  <si>
    <t>http://oplever.org.mx/sitiotransparencia/art19/incisos/h/DN/deoe/AECC/15.Veracruz.pdf</t>
  </si>
  <si>
    <t>http://sicdm.oplever.org.mx/sicodi/distrito/15</t>
  </si>
  <si>
    <t>16. BOCA DEL RÍO</t>
  </si>
  <si>
    <t>http://oplever.org.mx/sitiotransparencia/art19/incisos/h/DN/deoe/AC/16.BocadelRío.pdf</t>
  </si>
  <si>
    <t>https://sicdm.oplever.org.mx/sicodi/distrito/16</t>
  </si>
  <si>
    <t>http://oplever.org.mx/sitiotransparencia/art19/incisos/h/DN/deoe/AECC/16.BocadelRío.pdf</t>
  </si>
  <si>
    <t>http://sicdm.oplever.org.mx/sicodi/distrito/16</t>
  </si>
  <si>
    <t>17. MEDELLÍN</t>
  </si>
  <si>
    <t>http://oplever.org.mx/sitiotransparencia/art19/incisos/h/DN/deoe/AC/17.Medellín.pdf</t>
  </si>
  <si>
    <t>https://sicdm.oplever.org.mx/sicodi/distrito/17</t>
  </si>
  <si>
    <t>http://oplever.org.mx/sitiotransparencia/art19/incisos/h/DN/deoe/AECC/17.Medellín.pdf</t>
  </si>
  <si>
    <t>http://sicdm.oplever.org.mx/sicodi/distrito/17</t>
  </si>
  <si>
    <t>http://oplever.org.mx/sitiotransparencia/art19/incisos/h/DN/deoe/AC/18.Huatusco.pdf</t>
  </si>
  <si>
    <t>https://sicdm.oplever.org.mx/sicodi/distrito/18</t>
  </si>
  <si>
    <t>http://oplever.org.mx/sitiotransparencia/art19/incisos/h/DN/deoe/AECC/18.Huatusco.pdf</t>
  </si>
  <si>
    <t>http://sicdm.oplever.org.mx/sicodi/distrito/18</t>
  </si>
  <si>
    <t>19. CÓRDOBA</t>
  </si>
  <si>
    <t>http://oplever.org.mx/sitiotransparencia/art19/incisos/h/DN/deoe/AC/19.Córdoba.pdf</t>
  </si>
  <si>
    <t>https://sicdm.oplever.org.mx/sicodi/distrito/19</t>
  </si>
  <si>
    <t>http://oplever.org.mx/sitiotransparencia/art19/incisos/h/DN/deoe/AECC/19.Córdoba.pdf</t>
  </si>
  <si>
    <t>http://sicdm.oplever.org.mx/sicodi/distrito/19</t>
  </si>
  <si>
    <t>20. ORIZABA</t>
  </si>
  <si>
    <t>http://oplever.org.mx/sitiotransparencia/art19/incisos/h/DN/deoe/AC/20.Orizaba.pdf</t>
  </si>
  <si>
    <t>https://sicdm.oplever.org.mx/sicodi/distrito/20</t>
  </si>
  <si>
    <t>http://oplever.org.mx/sitiotransparencia/art19/incisos/h/DN/deoe/AECC/20.Orizaba.pdf</t>
  </si>
  <si>
    <t>http://sicdm.oplever.org.mx/sicodi/distrito/20</t>
  </si>
  <si>
    <t>21. CAMERINO Z. MENDOZA</t>
  </si>
  <si>
    <t>http://oplever.org.mx/sitiotransparencia/art19/incisos/h/DN/deoe/AC/21.CamerinoZMendoza.pdf</t>
  </si>
  <si>
    <t>https://sicdm.oplever.org.mx/sicodi/distrito/21</t>
  </si>
  <si>
    <t>http://oplever.org.mx/sitiotransparencia/art19/incisos/h/DN/deoe/AECC/21.CamerinoZMendoza.pdf</t>
  </si>
  <si>
    <t>http://sicdm.oplever.org.mx/sicodi/distrito/21</t>
  </si>
  <si>
    <t>22. ZONGOLICA</t>
  </si>
  <si>
    <t>http://oplever.org.mx/sitiotransparencia/art19/incisos/h/DN/deoe/AC/22.Zongolica.pdf</t>
  </si>
  <si>
    <t>https://sicdm.oplever.org.mx/sicodi/distrito/22</t>
  </si>
  <si>
    <t>http://oplever.org.mx/sitiotransparencia/art19/incisos/h/DN/deoe/AECC/22.Zongolica.pdf</t>
  </si>
  <si>
    <t>http://sicdm.oplever.org.mx/sicodi/distrito/22</t>
  </si>
  <si>
    <t>23. COSAMALOPAN</t>
  </si>
  <si>
    <t>http://oplever.org.mx/sitiotransparencia/art19/incisos/h/DN/deoe/AC/23.Cosamaloapan.pdf</t>
  </si>
  <si>
    <t>https://sicdm.oplever.org.mx/sicodi/distrito/23</t>
  </si>
  <si>
    <t>http://oplever.org.mx/sitiotransparencia/art19/incisos/h/DN/deoe/AECC/23.Cosamaloapan.pdf</t>
  </si>
  <si>
    <t>http://sicdm.oplever.org.mx/sicodi/distrito/23</t>
  </si>
  <si>
    <t>http://oplever.org.mx/sitiotransparencia/art19/incisos/h/DN/deoe/AC/24.SantiagoTuxtla.pdf</t>
  </si>
  <si>
    <t>https://sicdm.oplever.org.mx/sicodi/distrito/24</t>
  </si>
  <si>
    <t>http://oplever.org.mx/sitiotransparencia/art19/incisos/h/DN/deoe/AECC/24.SantiagoTuxtla.pdf</t>
  </si>
  <si>
    <t>http://sicdm.oplever.org.mx/sicodi/distrito/24</t>
  </si>
  <si>
    <t>25. SAN ANDRÉS TUXTLA</t>
  </si>
  <si>
    <t>http://oplever.org.mx/sitiotransparencia/art19/incisos/h/DN/deoe/AC/25.SanAndrésTuxtla.pdf</t>
  </si>
  <si>
    <t>https://sicdm.oplever.org.mx/sicodi/distrito/25</t>
  </si>
  <si>
    <t>http://oplever.org.mx/sitiotransparencia/art19/incisos/h/DN/deoe/AECC/25.SanAndrésTuxtla.pdf</t>
  </si>
  <si>
    <t>http://sicdm.oplever.org.mx/sicodi/distrito/25</t>
  </si>
  <si>
    <t>26. COSOLEACAQUE</t>
  </si>
  <si>
    <t>http://oplever.org.mx/sitiotransparencia/art19/incisos/h/DN/deoe/AC/26.Cosoleacaque.pdf</t>
  </si>
  <si>
    <t>https://sicdm.oplever.org.mx/sicodi/distrito/26</t>
  </si>
  <si>
    <t>http://oplever.org.mx/sitiotransparencia/art19/incisos/h/DN/deoe/AECC/26.Cosoleacaque.pdf</t>
  </si>
  <si>
    <t>http://sicdm.oplever.org.mx/sicodi/distrito/26</t>
  </si>
  <si>
    <t>27. ACAYUCAN</t>
  </si>
  <si>
    <t>http://oplever.org.mx/sitiotransparencia/art19/incisos/h/DN/deoe/AC/27.Acayucan.pdf</t>
  </si>
  <si>
    <t>https://sicdm.oplever.org.mx/sicodi/distrito/27</t>
  </si>
  <si>
    <t>http://oplever.org.mx/sitiotransparencia/art19/incisos/h/DN/deoe/AECC/27.Acayucan.pdf</t>
  </si>
  <si>
    <t>http://sicdm.oplever.org.mx/sicodi/distrito/27</t>
  </si>
  <si>
    <t>http://oplever.org.mx/sitiotransparencia/art19/incisos/h/DN/deoe/AC/28.Minatitlán.pdf</t>
  </si>
  <si>
    <t>https://sicdm.oplever.org.mx/sicodi/distrito/28</t>
  </si>
  <si>
    <t>http://oplever.org.mx/sitiotransparencia/art19/incisos/h/DN/deoe/AECC/28.Minatitlán.pdf</t>
  </si>
  <si>
    <t>http://sicdm.oplever.org.mx/sicodi/distrito/28</t>
  </si>
  <si>
    <t>29. COATZACOALCOS I</t>
  </si>
  <si>
    <t>http://oplever.org.mx/sitiotransparencia/art19/incisos/h/DN/deoe/AC/29.Coatzacoalcos.pdf</t>
  </si>
  <si>
    <t>https://sicdm.oplever.org.mx/sicodi/distrito/29</t>
  </si>
  <si>
    <t>http://oplever.org.mx/sitiotransparencia/art19/incisos/h/DN/deoe/AECC/29.Coatzacoalcos.pdf</t>
  </si>
  <si>
    <t>http://sicdm.oplever.org.mx/sicodi/distrito/29</t>
  </si>
  <si>
    <t>30. COATZACOALCOS II</t>
  </si>
  <si>
    <t>http://oplever.org.mx/sitiotransparencia/art19/incisos/h/DN/deoe/AC/30.Coatzacoalcos.pdf</t>
  </si>
  <si>
    <t>https://sicdm.oplever.org.mx/sicodi/distrito/30</t>
  </si>
  <si>
    <t>http://oplever.org.mx/sitiotransparencia/art19/incisos/h/DN/deoe/AECC/30.Coatzacoalcos.pdf</t>
  </si>
  <si>
    <t>http://sicdm.oplever.org.mx/sicodi/distrito/30</t>
  </si>
  <si>
    <t>Coalición TODOS POR VERACRUZ</t>
  </si>
  <si>
    <t>Coalición HACIENDO HISTORIA POR VERACRUZ</t>
  </si>
  <si>
    <t>TODOS X VERACRUZ</t>
  </si>
  <si>
    <t>UNIDAD CIUDADANA</t>
  </si>
  <si>
    <t>FUERZA X MÉXICO</t>
  </si>
  <si>
    <t>CNR</t>
  </si>
  <si>
    <t>VN</t>
  </si>
  <si>
    <t>CARDENISTA</t>
  </si>
  <si>
    <t>http://oplever.org.mx/sitiotransparencia/art19/incisos/i/DN/deoe/CM/PELE2022/ACM_CHICONAMEL.pdf</t>
  </si>
  <si>
    <t>http://oplever.org.mx/sitiotransparencia/art19/incisos/i/DN/deoe/CM/PELE2022/ACM_TLACOTEPECDEMEJIA.pdf</t>
  </si>
  <si>
    <t>https://oplever.org.mx/sitiotransparencia/art19/incisos/i/DN/deoe/CM/PELE2022/ACM_AMATITLAN.pdf</t>
  </si>
  <si>
    <t>http://oplever.org.mx/sitiotransparencia/art19/incisos/i/DN/deoe/CM/PELE2022/ACM_JESUSCARRANZA.pdf</t>
  </si>
  <si>
    <t>https://www.oplever.org.mx/wp-content/uploads/gacetaselectorales/acuerdos2022/OPLEV-CG007-2022.pdf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</si>
</sst>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oplever.org.mx/sitiotransparencia/art19/incisos/h/DN/deoe/AC/07.Mart&#237;nez.pdf" TargetMode="External"/><Relationship Id="rId21" Type="http://schemas.openxmlformats.org/officeDocument/2006/relationships/hyperlink" Target="https://www.oplever.org.mx/wp-content/uploads/gacetaselectorales/acuerdos2021/OPLEV_CG078_2021.pdf" TargetMode="External"/><Relationship Id="rId42" Type="http://schemas.openxmlformats.org/officeDocument/2006/relationships/hyperlink" Target="https://www.oplever.org.mx/wp-content/uploads/gacetaselectorales/acuerdos2021/OPLEV_CG078_2021.pdf" TargetMode="External"/><Relationship Id="rId63" Type="http://schemas.openxmlformats.org/officeDocument/2006/relationships/hyperlink" Target="https://sicdm.oplever.org.mx/sicodi/distrito/13" TargetMode="External"/><Relationship Id="rId84" Type="http://schemas.openxmlformats.org/officeDocument/2006/relationships/hyperlink" Target="http://sicdm.oplever.org.mx/sicodi/distrito/4" TargetMode="External"/><Relationship Id="rId138" Type="http://schemas.openxmlformats.org/officeDocument/2006/relationships/hyperlink" Target="http://oplever.org.mx/sitiotransparencia/art19/incisos/h/DN/deoe/AC/28.Minatitl&#225;n.pdf" TargetMode="External"/><Relationship Id="rId159" Type="http://schemas.openxmlformats.org/officeDocument/2006/relationships/hyperlink" Target="http://oplever.org.mx/sitiotransparencia/art19/incisos/h/DN/deoe/AECC/19.C&#243;rdoba.pdf" TargetMode="External"/><Relationship Id="rId170" Type="http://schemas.openxmlformats.org/officeDocument/2006/relationships/hyperlink" Target="http://oplever.org.mx/sitiotransparencia/art19/incisos/h/DN/deoe/AECC/30.Coatzacoalcos.pdf" TargetMode="External"/><Relationship Id="rId191" Type="http://schemas.openxmlformats.org/officeDocument/2006/relationships/hyperlink" Target="http://sicdm.oplever.org.mx/sicodiMuniExcel" TargetMode="External"/><Relationship Id="rId205" Type="http://schemas.openxmlformats.org/officeDocument/2006/relationships/hyperlink" Target="https://www.oplever.org.mx/wp-content/uploads/gacetaselectorales/acuerdos2021/OPLEV_CG078_2021.pdf" TargetMode="External"/><Relationship Id="rId226" Type="http://schemas.openxmlformats.org/officeDocument/2006/relationships/hyperlink" Target="https://www.oplever.org.mx/wp-content/uploads/gacetaselectorales/acuerdos2021/OPLEV_CG078_2021.pdf" TargetMode="External"/><Relationship Id="rId107" Type="http://schemas.openxmlformats.org/officeDocument/2006/relationships/hyperlink" Target="http://sicdm.oplever.org.mx/sicodi/distrito/27" TargetMode="External"/><Relationship Id="rId11" Type="http://schemas.openxmlformats.org/officeDocument/2006/relationships/hyperlink" Target="http://pe2022-sicm.oplever.org.mx/sicomu/distrito/18/municipio/178" TargetMode="External"/><Relationship Id="rId32" Type="http://schemas.openxmlformats.org/officeDocument/2006/relationships/hyperlink" Target="https://www.oplever.org.mx/wp-content/uploads/gacetaselectorales/acuerdos2021/OPLEV_CG078_2021.pdf" TargetMode="External"/><Relationship Id="rId53" Type="http://schemas.openxmlformats.org/officeDocument/2006/relationships/hyperlink" Target="https://sicdm.oplever.org.mx/sicodi/distrito/3" TargetMode="External"/><Relationship Id="rId74" Type="http://schemas.openxmlformats.org/officeDocument/2006/relationships/hyperlink" Target="https://sicdm.oplever.org.mx/sicodi/distrito/24" TargetMode="External"/><Relationship Id="rId128" Type="http://schemas.openxmlformats.org/officeDocument/2006/relationships/hyperlink" Target="http://oplever.org.mx/sitiotransparencia/art19/incisos/h/DN/deoe/AC/18.Huatusco.pdf" TargetMode="External"/><Relationship Id="rId149" Type="http://schemas.openxmlformats.org/officeDocument/2006/relationships/hyperlink" Target="http://oplever.org.mx/sitiotransparencia/art19/incisos/h/DN/deoe/AECC/09.Perote.pdf" TargetMode="External"/><Relationship Id="rId5" Type="http://schemas.openxmlformats.org/officeDocument/2006/relationships/hyperlink" Target="http://pe2022-sicm.oplever.org.mx/sicomu/distrito/2/municipio/58" TargetMode="External"/><Relationship Id="rId95" Type="http://schemas.openxmlformats.org/officeDocument/2006/relationships/hyperlink" Target="http://sicdm.oplever.org.mx/sicodi/distrito/15" TargetMode="External"/><Relationship Id="rId160" Type="http://schemas.openxmlformats.org/officeDocument/2006/relationships/hyperlink" Target="http://oplever.org.mx/sitiotransparencia/art19/incisos/h/DN/deoe/AECC/20.Orizaba.pdf" TargetMode="External"/><Relationship Id="rId181" Type="http://schemas.openxmlformats.org/officeDocument/2006/relationships/hyperlink" Target="http://sicdm.oplever.org.mx/sicodiMuniExcel" TargetMode="External"/><Relationship Id="rId216" Type="http://schemas.openxmlformats.org/officeDocument/2006/relationships/hyperlink" Target="https://www.oplever.org.mx/wp-content/uploads/gacetaselectorales/acuerdos2021/OPLEV_CG078_2021.pdf" TargetMode="External"/><Relationship Id="rId22" Type="http://schemas.openxmlformats.org/officeDocument/2006/relationships/hyperlink" Target="https://www.oplever.org.mx/wp-content/uploads/gacetaselectorales/acuerdos2021/OPLEV_CG078_2021.pdf" TargetMode="External"/><Relationship Id="rId43" Type="http://schemas.openxmlformats.org/officeDocument/2006/relationships/hyperlink" Target="https://www.oplever.org.mx/wp-content/uploads/gacetaselectorales/acuerdos2021/OPLEV_CG078_2021.pdf" TargetMode="External"/><Relationship Id="rId64" Type="http://schemas.openxmlformats.org/officeDocument/2006/relationships/hyperlink" Target="https://sicdm.oplever.org.mx/sicodi/distrito/14" TargetMode="External"/><Relationship Id="rId118" Type="http://schemas.openxmlformats.org/officeDocument/2006/relationships/hyperlink" Target="http://oplever.org.mx/sitiotransparencia/art19/incisos/h/DN/deoe/AC/08.MIsantla.pdf" TargetMode="External"/><Relationship Id="rId139" Type="http://schemas.openxmlformats.org/officeDocument/2006/relationships/hyperlink" Target="http://oplever.org.mx/sitiotransparencia/art19/incisos/h/DN/deoe/AC/29.Coatzacoalcos.pdf" TargetMode="External"/><Relationship Id="rId85" Type="http://schemas.openxmlformats.org/officeDocument/2006/relationships/hyperlink" Target="http://sicdm.oplever.org.mx/sicodi/distrito/5" TargetMode="External"/><Relationship Id="rId150" Type="http://schemas.openxmlformats.org/officeDocument/2006/relationships/hyperlink" Target="http://oplever.org.mx/sitiotransparencia/art19/incisos/h/DN/deoe/AECC/10.Xalapa.pdf" TargetMode="External"/><Relationship Id="rId171" Type="http://schemas.openxmlformats.org/officeDocument/2006/relationships/hyperlink" Target="http://sicdm.oplever.org.mx/sicodiMuniExcel" TargetMode="External"/><Relationship Id="rId192" Type="http://schemas.openxmlformats.org/officeDocument/2006/relationships/hyperlink" Target="http://sicdm.oplever.org.mx/sicodiMuniExcel" TargetMode="External"/><Relationship Id="rId206" Type="http://schemas.openxmlformats.org/officeDocument/2006/relationships/hyperlink" Target="https://www.oplever.org.mx/wp-content/uploads/gacetaselectorales/acuerdos2021/OPLEV_CG078_2021.pdf" TargetMode="External"/><Relationship Id="rId227" Type="http://schemas.openxmlformats.org/officeDocument/2006/relationships/hyperlink" Target="https://www.oplever.org.mx/wp-content/uploads/gacetaselectorales/acuerdos2021/OPLEV_CG078_2021.pdf" TargetMode="External"/><Relationship Id="rId12" Type="http://schemas.openxmlformats.org/officeDocument/2006/relationships/hyperlink" Target="http://pe2022-sicm.oplever.org.mx/sicomu/distrito/24/municipio/13" TargetMode="External"/><Relationship Id="rId33" Type="http://schemas.openxmlformats.org/officeDocument/2006/relationships/hyperlink" Target="https://www.oplever.org.mx/wp-content/uploads/gacetaselectorales/acuerdos2021/OPLEV_CG078_2021.pdf" TargetMode="External"/><Relationship Id="rId108" Type="http://schemas.openxmlformats.org/officeDocument/2006/relationships/hyperlink" Target="http://sicdm.oplever.org.mx/sicodi/distrito/28" TargetMode="External"/><Relationship Id="rId129" Type="http://schemas.openxmlformats.org/officeDocument/2006/relationships/hyperlink" Target="http://oplever.org.mx/sitiotransparencia/art19/incisos/h/DN/deoe/AC/19.C&#243;rdoba.pdf" TargetMode="External"/><Relationship Id="rId54" Type="http://schemas.openxmlformats.org/officeDocument/2006/relationships/hyperlink" Target="https://sicdm.oplever.org.mx/sicodi/distrito/4" TargetMode="External"/><Relationship Id="rId75" Type="http://schemas.openxmlformats.org/officeDocument/2006/relationships/hyperlink" Target="https://sicdm.oplever.org.mx/sicodi/distrito/25" TargetMode="External"/><Relationship Id="rId96" Type="http://schemas.openxmlformats.org/officeDocument/2006/relationships/hyperlink" Target="http://sicdm.oplever.org.mx/sicodi/distrito/16" TargetMode="External"/><Relationship Id="rId140" Type="http://schemas.openxmlformats.org/officeDocument/2006/relationships/hyperlink" Target="http://oplever.org.mx/sitiotransparencia/art19/incisos/h/DN/deoe/AC/30.Coatzacoalcos.pdf" TargetMode="External"/><Relationship Id="rId161" Type="http://schemas.openxmlformats.org/officeDocument/2006/relationships/hyperlink" Target="http://oplever.org.mx/sitiotransparencia/art19/incisos/h/DN/deoe/AECC/21.CamerinoZMendoza.pdf" TargetMode="External"/><Relationship Id="rId182" Type="http://schemas.openxmlformats.org/officeDocument/2006/relationships/hyperlink" Target="http://sicdm.oplever.org.mx/sicodiMuniExcel" TargetMode="External"/><Relationship Id="rId217" Type="http://schemas.openxmlformats.org/officeDocument/2006/relationships/hyperlink" Target="https://www.oplever.org.mx/wp-content/uploads/gacetaselectorales/acuerdos2021/OPLEV_CG078_2021.pdf" TargetMode="External"/><Relationship Id="rId6" Type="http://schemas.openxmlformats.org/officeDocument/2006/relationships/hyperlink" Target="http://pe2022-sicm.oplever.org.mx/sicomu/distrito/18/municipio/178" TargetMode="External"/><Relationship Id="rId23" Type="http://schemas.openxmlformats.org/officeDocument/2006/relationships/hyperlink" Target="https://www.oplever.org.mx/wp-content/uploads/gacetaselectorales/acuerdos2021/OPLEV_CG078_2021.pdf" TargetMode="External"/><Relationship Id="rId119" Type="http://schemas.openxmlformats.org/officeDocument/2006/relationships/hyperlink" Target="http://oplever.org.mx/sitiotransparencia/art19/incisos/h/DN/deoe/AC/09.Perote.pdf" TargetMode="External"/><Relationship Id="rId44" Type="http://schemas.openxmlformats.org/officeDocument/2006/relationships/hyperlink" Target="https://www.oplever.org.mx/wp-content/uploads/gacetaselectorales/acuerdos2021/OPLEV_CG078_2021.pdf" TargetMode="External"/><Relationship Id="rId65" Type="http://schemas.openxmlformats.org/officeDocument/2006/relationships/hyperlink" Target="https://sicdm.oplever.org.mx/sicodi/distrito/15" TargetMode="External"/><Relationship Id="rId86" Type="http://schemas.openxmlformats.org/officeDocument/2006/relationships/hyperlink" Target="http://sicdm.oplever.org.mx/sicodi/distrito/6" TargetMode="External"/><Relationship Id="rId130" Type="http://schemas.openxmlformats.org/officeDocument/2006/relationships/hyperlink" Target="http://oplever.org.mx/sitiotransparencia/art19/incisos/h/DN/deoe/AC/20.Orizaba.pdf" TargetMode="External"/><Relationship Id="rId151" Type="http://schemas.openxmlformats.org/officeDocument/2006/relationships/hyperlink" Target="http://oplever.org.mx/sitiotransparencia/art19/incisos/h/DN/deoe/AECC/11.Xalapa.pdf" TargetMode="External"/><Relationship Id="rId172" Type="http://schemas.openxmlformats.org/officeDocument/2006/relationships/hyperlink" Target="http://sicdm.oplever.org.mx/sicodiMuniExcel" TargetMode="External"/><Relationship Id="rId193" Type="http://schemas.openxmlformats.org/officeDocument/2006/relationships/hyperlink" Target="http://sicdm.oplever.org.mx/sicodiMuniExcel" TargetMode="External"/><Relationship Id="rId207" Type="http://schemas.openxmlformats.org/officeDocument/2006/relationships/hyperlink" Target="https://www.oplever.org.mx/wp-content/uploads/gacetaselectorales/acuerdos2021/OPLEV_CG078_2021.pdf" TargetMode="External"/><Relationship Id="rId228" Type="http://schemas.openxmlformats.org/officeDocument/2006/relationships/hyperlink" Target="https://www.oplever.org.mx/wp-content/uploads/gacetaselectorales/acuerdos2021/OPLEV_CG078_2021.pdf" TargetMode="External"/><Relationship Id="rId13" Type="http://schemas.openxmlformats.org/officeDocument/2006/relationships/hyperlink" Target="http://pe2022-sicm.oplever.org.mx/sicomu/distrito/28/municipio/93" TargetMode="External"/><Relationship Id="rId109" Type="http://schemas.openxmlformats.org/officeDocument/2006/relationships/hyperlink" Target="http://sicdm.oplever.org.mx/sicodi/distrito/29" TargetMode="External"/><Relationship Id="rId34" Type="http://schemas.openxmlformats.org/officeDocument/2006/relationships/hyperlink" Target="https://www.oplever.org.mx/wp-content/uploads/gacetaselectorales/acuerdos2021/OPLEV_CG078_2021.pdf" TargetMode="External"/><Relationship Id="rId55" Type="http://schemas.openxmlformats.org/officeDocument/2006/relationships/hyperlink" Target="https://sicdm.oplever.org.mx/sicodi/distrito/5" TargetMode="External"/><Relationship Id="rId76" Type="http://schemas.openxmlformats.org/officeDocument/2006/relationships/hyperlink" Target="https://sicdm.oplever.org.mx/sicodi/distrito/26" TargetMode="External"/><Relationship Id="rId97" Type="http://schemas.openxmlformats.org/officeDocument/2006/relationships/hyperlink" Target="http://sicdm.oplever.org.mx/sicodi/distrito/17" TargetMode="External"/><Relationship Id="rId120" Type="http://schemas.openxmlformats.org/officeDocument/2006/relationships/hyperlink" Target="http://oplever.org.mx/sitiotransparencia/art19/incisos/h/DN/deoe/AC/10.Xalapa.pdf" TargetMode="External"/><Relationship Id="rId141" Type="http://schemas.openxmlformats.org/officeDocument/2006/relationships/hyperlink" Target="http://oplever.org.mx/sitiotransparencia/art19/incisos/h/DN/deoe/AECC/01.P&#225;nuco.pdf" TargetMode="External"/><Relationship Id="rId7" Type="http://schemas.openxmlformats.org/officeDocument/2006/relationships/hyperlink" Target="http://pe2022-sicm.oplever.org.mx/sicomu/distrito/24/municipio/13" TargetMode="External"/><Relationship Id="rId162" Type="http://schemas.openxmlformats.org/officeDocument/2006/relationships/hyperlink" Target="http://oplever.org.mx/sitiotransparencia/art19/incisos/h/DN/deoe/AECC/22.Zongolica.pdf" TargetMode="External"/><Relationship Id="rId183" Type="http://schemas.openxmlformats.org/officeDocument/2006/relationships/hyperlink" Target="http://sicdm.oplever.org.mx/sicodiMuniExcel" TargetMode="External"/><Relationship Id="rId218" Type="http://schemas.openxmlformats.org/officeDocument/2006/relationships/hyperlink" Target="https://www.oplever.org.mx/wp-content/uploads/gacetaselectorales/acuerdos2021/OPLEV_CG078_2021.pdf" TargetMode="External"/><Relationship Id="rId24" Type="http://schemas.openxmlformats.org/officeDocument/2006/relationships/hyperlink" Target="https://www.oplever.org.mx/wp-content/uploads/gacetaselectorales/acuerdos2021/OPLEV_CG078_2021.pdf" TargetMode="External"/><Relationship Id="rId45" Type="http://schemas.openxmlformats.org/officeDocument/2006/relationships/hyperlink" Target="https://www.oplever.org.mx/wp-content/uploads/gacetaselectorales/acuerdos2021/OPLEV_CG078_2021.pdf" TargetMode="External"/><Relationship Id="rId66" Type="http://schemas.openxmlformats.org/officeDocument/2006/relationships/hyperlink" Target="https://sicdm.oplever.org.mx/sicodi/distrito/16" TargetMode="External"/><Relationship Id="rId87" Type="http://schemas.openxmlformats.org/officeDocument/2006/relationships/hyperlink" Target="http://sicdm.oplever.org.mx/sicodi/distrito/7" TargetMode="External"/><Relationship Id="rId110" Type="http://schemas.openxmlformats.org/officeDocument/2006/relationships/hyperlink" Target="http://sicdm.oplever.org.mx/sicodi/distrito/30" TargetMode="External"/><Relationship Id="rId131" Type="http://schemas.openxmlformats.org/officeDocument/2006/relationships/hyperlink" Target="http://oplever.org.mx/sitiotransparencia/art19/incisos/h/DN/deoe/AC/21.CamerinoZMendoza.pdf" TargetMode="External"/><Relationship Id="rId152" Type="http://schemas.openxmlformats.org/officeDocument/2006/relationships/hyperlink" Target="http://oplever.org.mx/sitiotransparencia/art19/incisos/h/DN/deoe/AECC/12.Coatpec.pdf" TargetMode="External"/><Relationship Id="rId173" Type="http://schemas.openxmlformats.org/officeDocument/2006/relationships/hyperlink" Target="http://sicdm.oplever.org.mx/sicodiMuniExcel" TargetMode="External"/><Relationship Id="rId194" Type="http://schemas.openxmlformats.org/officeDocument/2006/relationships/hyperlink" Target="http://sicdm.oplever.org.mx/sicodiMuniExcel" TargetMode="External"/><Relationship Id="rId208" Type="http://schemas.openxmlformats.org/officeDocument/2006/relationships/hyperlink" Target="https://www.oplever.org.mx/wp-content/uploads/gacetaselectorales/acuerdos2021/OPLEV_CG078_2021.pdf" TargetMode="External"/><Relationship Id="rId229" Type="http://schemas.openxmlformats.org/officeDocument/2006/relationships/hyperlink" Target="https://www.oplever.org.mx/wp-content/uploads/gacetaselectorales/acuerdos2021/OPLEV_CG078_2021.pdf" TargetMode="External"/><Relationship Id="rId14" Type="http://schemas.openxmlformats.org/officeDocument/2006/relationships/hyperlink" Target="http://pe2022-sicm.oplever.org.mx/sicomuBdExcelTlacotepec" TargetMode="External"/><Relationship Id="rId35" Type="http://schemas.openxmlformats.org/officeDocument/2006/relationships/hyperlink" Target="https://www.oplever.org.mx/wp-content/uploads/gacetaselectorales/acuerdos2021/OPLEV_CG078_2021.pdf" TargetMode="External"/><Relationship Id="rId56" Type="http://schemas.openxmlformats.org/officeDocument/2006/relationships/hyperlink" Target="https://sicdm.oplever.org.mx/sicodi/distrito/6" TargetMode="External"/><Relationship Id="rId77" Type="http://schemas.openxmlformats.org/officeDocument/2006/relationships/hyperlink" Target="https://sicdm.oplever.org.mx/sicodi/distrito/27" TargetMode="External"/><Relationship Id="rId100" Type="http://schemas.openxmlformats.org/officeDocument/2006/relationships/hyperlink" Target="http://sicdm.oplever.org.mx/sicodi/distrito/20" TargetMode="External"/><Relationship Id="rId8" Type="http://schemas.openxmlformats.org/officeDocument/2006/relationships/hyperlink" Target="http://pe2022-sicm.oplever.org.mx/sicomu/distrito/28/municipio/93" TargetMode="External"/><Relationship Id="rId98" Type="http://schemas.openxmlformats.org/officeDocument/2006/relationships/hyperlink" Target="http://sicdm.oplever.org.mx/sicodi/distrito/18" TargetMode="External"/><Relationship Id="rId121" Type="http://schemas.openxmlformats.org/officeDocument/2006/relationships/hyperlink" Target="http://oplever.org.mx/sitiotransparencia/art19/incisos/h/DN/deoe/AC/11.Xalapa.pdf" TargetMode="External"/><Relationship Id="rId142" Type="http://schemas.openxmlformats.org/officeDocument/2006/relationships/hyperlink" Target="http://oplever.org.mx/sitiotransparencia/art19/incisos/h/DN/deoe/AECC/02.Tantoyuca.pdf" TargetMode="External"/><Relationship Id="rId163" Type="http://schemas.openxmlformats.org/officeDocument/2006/relationships/hyperlink" Target="http://oplever.org.mx/sitiotransparencia/art19/incisos/h/DN/deoe/AECC/23.Cosamaloapan.pdf" TargetMode="External"/><Relationship Id="rId184" Type="http://schemas.openxmlformats.org/officeDocument/2006/relationships/hyperlink" Target="http://sicdm.oplever.org.mx/sicodiMuniExcel" TargetMode="External"/><Relationship Id="rId219" Type="http://schemas.openxmlformats.org/officeDocument/2006/relationships/hyperlink" Target="https://www.oplever.org.mx/wp-content/uploads/gacetaselectorales/acuerdos2021/OPLEV_CG078_2021.pdf" TargetMode="External"/><Relationship Id="rId230" Type="http://schemas.openxmlformats.org/officeDocument/2006/relationships/hyperlink" Target="https://www.oplever.org.mx/wp-content/uploads/gacetaselectorales/acuerdos2021/OPLEV_CG078_2021.pdf" TargetMode="External"/><Relationship Id="rId25" Type="http://schemas.openxmlformats.org/officeDocument/2006/relationships/hyperlink" Target="https://www.oplever.org.mx/wp-content/uploads/gacetaselectorales/acuerdos2021/OPLEV_CG078_2021.pdf" TargetMode="External"/><Relationship Id="rId46" Type="http://schemas.openxmlformats.org/officeDocument/2006/relationships/hyperlink" Target="https://www.oplever.org.mx/wp-content/uploads/gacetaselectorales/acuerdos2021/OPLEV_CG078_2021.pdf" TargetMode="External"/><Relationship Id="rId67" Type="http://schemas.openxmlformats.org/officeDocument/2006/relationships/hyperlink" Target="https://sicdm.oplever.org.mx/sicodi/distrito/17" TargetMode="External"/><Relationship Id="rId20" Type="http://schemas.openxmlformats.org/officeDocument/2006/relationships/hyperlink" Target="http://oplever.org.mx/sitiotransparencia/art19/incisos/h/DN/deoe/AECC/PELE2022/JESUSCARRANZA.pdf" TargetMode="External"/><Relationship Id="rId41" Type="http://schemas.openxmlformats.org/officeDocument/2006/relationships/hyperlink" Target="https://www.oplever.org.mx/wp-content/uploads/gacetaselectorales/acuerdos2021/OPLEV_CG078_2021.pdf" TargetMode="External"/><Relationship Id="rId62" Type="http://schemas.openxmlformats.org/officeDocument/2006/relationships/hyperlink" Target="https://sicdm.oplever.org.mx/sicodi/distrito/12" TargetMode="External"/><Relationship Id="rId83" Type="http://schemas.openxmlformats.org/officeDocument/2006/relationships/hyperlink" Target="http://sicdm.oplever.org.mx/sicodi/distrito/3" TargetMode="External"/><Relationship Id="rId88" Type="http://schemas.openxmlformats.org/officeDocument/2006/relationships/hyperlink" Target="http://sicdm.oplever.org.mx/sicodi/distrito/8" TargetMode="External"/><Relationship Id="rId111" Type="http://schemas.openxmlformats.org/officeDocument/2006/relationships/hyperlink" Target="http://oplever.org.mx/sitiotransparencia/art19/incisos/h/DN/deoe/AC/01.P&#225;nuco.pdf" TargetMode="External"/><Relationship Id="rId132" Type="http://schemas.openxmlformats.org/officeDocument/2006/relationships/hyperlink" Target="http://oplever.org.mx/sitiotransparencia/art19/incisos/h/DN/deoe/AC/22.Zongolica.pdf" TargetMode="External"/><Relationship Id="rId153" Type="http://schemas.openxmlformats.org/officeDocument/2006/relationships/hyperlink" Target="http://oplever.org.mx/sitiotransparencia/art19/incisos/h/DN/deoe/AECC/13.EmilianoZapata.pdf" TargetMode="External"/><Relationship Id="rId174" Type="http://schemas.openxmlformats.org/officeDocument/2006/relationships/hyperlink" Target="http://sicdm.oplever.org.mx/sicodiMuniExcel" TargetMode="External"/><Relationship Id="rId179" Type="http://schemas.openxmlformats.org/officeDocument/2006/relationships/hyperlink" Target="http://sicdm.oplever.org.mx/sicodiMuniExcel" TargetMode="External"/><Relationship Id="rId195" Type="http://schemas.openxmlformats.org/officeDocument/2006/relationships/hyperlink" Target="http://sicdm.oplever.org.mx/sicodiMuniExcel" TargetMode="External"/><Relationship Id="rId209" Type="http://schemas.openxmlformats.org/officeDocument/2006/relationships/hyperlink" Target="https://www.oplever.org.mx/wp-content/uploads/gacetaselectorales/acuerdos2021/OPLEV_CG078_2021.pdf" TargetMode="External"/><Relationship Id="rId190" Type="http://schemas.openxmlformats.org/officeDocument/2006/relationships/hyperlink" Target="http://sicdm.oplever.org.mx/sicodiMuniExcel" TargetMode="External"/><Relationship Id="rId204" Type="http://schemas.openxmlformats.org/officeDocument/2006/relationships/hyperlink" Target="http://oplever.org.mx/sitiotransparencia/art19/incisos/i/DN/deoe/CM/PELE2022/ACM_JESUSCARRANZA.pdf" TargetMode="External"/><Relationship Id="rId220" Type="http://schemas.openxmlformats.org/officeDocument/2006/relationships/hyperlink" Target="https://www.oplever.org.mx/wp-content/uploads/gacetaselectorales/acuerdos2021/OPLEV_CG078_2021.pdf" TargetMode="External"/><Relationship Id="rId225" Type="http://schemas.openxmlformats.org/officeDocument/2006/relationships/hyperlink" Target="https://www.oplever.org.mx/wp-content/uploads/gacetaselectorales/acuerdos2021/OPLEV_CG078_2021.pdf" TargetMode="External"/><Relationship Id="rId15" Type="http://schemas.openxmlformats.org/officeDocument/2006/relationships/hyperlink" Target="http://pe2022-sicm.oplever.org.mx/sicomuBdExcelAmatitlan" TargetMode="External"/><Relationship Id="rId36" Type="http://schemas.openxmlformats.org/officeDocument/2006/relationships/hyperlink" Target="https://www.oplever.org.mx/wp-content/uploads/gacetaselectorales/acuerdos2021/OPLEV_CG078_2021.pdf" TargetMode="External"/><Relationship Id="rId57" Type="http://schemas.openxmlformats.org/officeDocument/2006/relationships/hyperlink" Target="https://sicdm.oplever.org.mx/sicodi/distrito/7" TargetMode="External"/><Relationship Id="rId106" Type="http://schemas.openxmlformats.org/officeDocument/2006/relationships/hyperlink" Target="http://sicdm.oplever.org.mx/sicodi/distrito/26" TargetMode="External"/><Relationship Id="rId127" Type="http://schemas.openxmlformats.org/officeDocument/2006/relationships/hyperlink" Target="http://oplever.org.mx/sitiotransparencia/art19/incisos/h/DN/deoe/AC/17.Medell&#237;n.pdf" TargetMode="External"/><Relationship Id="rId10" Type="http://schemas.openxmlformats.org/officeDocument/2006/relationships/hyperlink" Target="http://pe2022-sicm.oplever.org.mx/sicomu/distrito/2/municipio/58" TargetMode="External"/><Relationship Id="rId31" Type="http://schemas.openxmlformats.org/officeDocument/2006/relationships/hyperlink" Target="https://www.oplever.org.mx/wp-content/uploads/gacetaselectorales/acuerdos2021/OPLEV_CG078_2021.pdf" TargetMode="External"/><Relationship Id="rId52" Type="http://schemas.openxmlformats.org/officeDocument/2006/relationships/hyperlink" Target="https://sicdm.oplever.org.mx/sicodi/distrito/2" TargetMode="External"/><Relationship Id="rId73" Type="http://schemas.openxmlformats.org/officeDocument/2006/relationships/hyperlink" Target="https://sicdm.oplever.org.mx/sicodi/distrito/23" TargetMode="External"/><Relationship Id="rId78" Type="http://schemas.openxmlformats.org/officeDocument/2006/relationships/hyperlink" Target="https://sicdm.oplever.org.mx/sicodi/distrito/28" TargetMode="External"/><Relationship Id="rId94" Type="http://schemas.openxmlformats.org/officeDocument/2006/relationships/hyperlink" Target="http://sicdm.oplever.org.mx/sicodi/distrito/14" TargetMode="External"/><Relationship Id="rId99" Type="http://schemas.openxmlformats.org/officeDocument/2006/relationships/hyperlink" Target="http://sicdm.oplever.org.mx/sicodi/distrito/19" TargetMode="External"/><Relationship Id="rId101" Type="http://schemas.openxmlformats.org/officeDocument/2006/relationships/hyperlink" Target="http://sicdm.oplever.org.mx/sicodi/distrito/21" TargetMode="External"/><Relationship Id="rId122" Type="http://schemas.openxmlformats.org/officeDocument/2006/relationships/hyperlink" Target="http://oplever.org.mx/sitiotransparencia/art19/incisos/h/DN/deoe/AC/12.Coatpec.pdf" TargetMode="External"/><Relationship Id="rId143" Type="http://schemas.openxmlformats.org/officeDocument/2006/relationships/hyperlink" Target="http://oplever.org.mx/sitiotransparencia/art19/incisos/h/DN/deoe/AECC/03.Tuxpan.pdf" TargetMode="External"/><Relationship Id="rId148" Type="http://schemas.openxmlformats.org/officeDocument/2006/relationships/hyperlink" Target="http://oplever.org.mx/sitiotransparencia/art19/incisos/h/DN/deoe/AECC/08.Misantla.pdf" TargetMode="External"/><Relationship Id="rId164" Type="http://schemas.openxmlformats.org/officeDocument/2006/relationships/hyperlink" Target="http://oplever.org.mx/sitiotransparencia/art19/incisos/h/DN/deoe/AECC/24.SantiagoTuxtla.pdf" TargetMode="External"/><Relationship Id="rId169" Type="http://schemas.openxmlformats.org/officeDocument/2006/relationships/hyperlink" Target="http://oplever.org.mx/sitiotransparencia/art19/incisos/h/DN/deoe/AECC/29.Coatzacoalcos.pdf" TargetMode="External"/><Relationship Id="rId185" Type="http://schemas.openxmlformats.org/officeDocument/2006/relationships/hyperlink" Target="http://sicdm.oplever.org.mx/sicodiMuniExcel" TargetMode="External"/><Relationship Id="rId4" Type="http://schemas.openxmlformats.org/officeDocument/2006/relationships/hyperlink" Target="https://www.oplever.org.mx/wp-content/uploads/gacetaselectorales/acuerdos2022/OPLEV_CG066_2022.pdf" TargetMode="External"/><Relationship Id="rId9" Type="http://schemas.openxmlformats.org/officeDocument/2006/relationships/hyperlink" Target="http://pe2022-sicm.oplever.org.mx/sicomuBdExcelChiconamel" TargetMode="External"/><Relationship Id="rId180" Type="http://schemas.openxmlformats.org/officeDocument/2006/relationships/hyperlink" Target="http://sicdm.oplever.org.mx/sicodiMuniExcel" TargetMode="External"/><Relationship Id="rId210" Type="http://schemas.openxmlformats.org/officeDocument/2006/relationships/hyperlink" Target="https://www.oplever.org.mx/wp-content/uploads/gacetaselectorales/acuerdos2021/OPLEV_CG078_2021.pdf" TargetMode="External"/><Relationship Id="rId215" Type="http://schemas.openxmlformats.org/officeDocument/2006/relationships/hyperlink" Target="https://www.oplever.org.mx/wp-content/uploads/gacetaselectorales/acuerdos2021/OPLEV_CG078_2021.pdf" TargetMode="External"/><Relationship Id="rId26" Type="http://schemas.openxmlformats.org/officeDocument/2006/relationships/hyperlink" Target="https://www.oplever.org.mx/wp-content/uploads/gacetaselectorales/acuerdos2021/OPLEV_CG078_2021.pdf" TargetMode="External"/><Relationship Id="rId231" Type="http://schemas.openxmlformats.org/officeDocument/2006/relationships/hyperlink" Target="https://www.oplever.org.mx/wp-content/uploads/gacetaselectorales/acuerdos2021/OPLEV_CG078_2021.pdf" TargetMode="External"/><Relationship Id="rId47" Type="http://schemas.openxmlformats.org/officeDocument/2006/relationships/hyperlink" Target="https://www.oplever.org.mx/wp-content/uploads/gacetaselectorales/acuerdos2021/OPLEV_CG078_2021.pdf" TargetMode="External"/><Relationship Id="rId68" Type="http://schemas.openxmlformats.org/officeDocument/2006/relationships/hyperlink" Target="https://sicdm.oplever.org.mx/sicodi/distrito/18" TargetMode="External"/><Relationship Id="rId89" Type="http://schemas.openxmlformats.org/officeDocument/2006/relationships/hyperlink" Target="http://sicdm.oplever.org.mx/sicodi/distrito/9" TargetMode="External"/><Relationship Id="rId112" Type="http://schemas.openxmlformats.org/officeDocument/2006/relationships/hyperlink" Target="http://oplever.org.mx/sitiotransparencia/art19/incisos/h/DN/deoe/AC/02.Tantoyuca.pdf" TargetMode="External"/><Relationship Id="rId133" Type="http://schemas.openxmlformats.org/officeDocument/2006/relationships/hyperlink" Target="http://oplever.org.mx/sitiotransparencia/art19/incisos/h/DN/deoe/AC/23.Cosamaloapan.pdf" TargetMode="External"/><Relationship Id="rId154" Type="http://schemas.openxmlformats.org/officeDocument/2006/relationships/hyperlink" Target="http://oplever.org.mx/sitiotransparencia/art19/incisos/h/DN/deoe/AECC/14.Veracruz.pdf" TargetMode="External"/><Relationship Id="rId175" Type="http://schemas.openxmlformats.org/officeDocument/2006/relationships/hyperlink" Target="http://sicdm.oplever.org.mx/sicodiMuniExcel" TargetMode="External"/><Relationship Id="rId196" Type="http://schemas.openxmlformats.org/officeDocument/2006/relationships/hyperlink" Target="http://sicdm.oplever.org.mx/sicodiMuniExcel" TargetMode="External"/><Relationship Id="rId200" Type="http://schemas.openxmlformats.org/officeDocument/2006/relationships/hyperlink" Target="http://sicdm.oplever.org.mx/sicodiMuniExcel" TargetMode="External"/><Relationship Id="rId16" Type="http://schemas.openxmlformats.org/officeDocument/2006/relationships/hyperlink" Target="http://pe2022-sicm.oplever.org.mx/sicomuBdExcelJesusCarranza" TargetMode="External"/><Relationship Id="rId221" Type="http://schemas.openxmlformats.org/officeDocument/2006/relationships/hyperlink" Target="https://www.oplever.org.mx/wp-content/uploads/gacetaselectorales/acuerdos2021/OPLEV_CG078_2021.pdf" TargetMode="External"/><Relationship Id="rId37" Type="http://schemas.openxmlformats.org/officeDocument/2006/relationships/hyperlink" Target="https://www.oplever.org.mx/wp-content/uploads/gacetaselectorales/acuerdos2021/OPLEV_CG078_2021.pdf" TargetMode="External"/><Relationship Id="rId58" Type="http://schemas.openxmlformats.org/officeDocument/2006/relationships/hyperlink" Target="https://sicdm.oplever.org.mx/sicodi/distrito/8" TargetMode="External"/><Relationship Id="rId79" Type="http://schemas.openxmlformats.org/officeDocument/2006/relationships/hyperlink" Target="https://sicdm.oplever.org.mx/sicodi/distrito/29" TargetMode="External"/><Relationship Id="rId102" Type="http://schemas.openxmlformats.org/officeDocument/2006/relationships/hyperlink" Target="http://sicdm.oplever.org.mx/sicodi/distrito/22" TargetMode="External"/><Relationship Id="rId123" Type="http://schemas.openxmlformats.org/officeDocument/2006/relationships/hyperlink" Target="http://oplever.org.mx/sitiotransparencia/art19/incisos/h/DN/deoe/AC/13.EmilianoZapata.pdf" TargetMode="External"/><Relationship Id="rId144" Type="http://schemas.openxmlformats.org/officeDocument/2006/relationships/hyperlink" Target="http://oplever.org.mx/sitiotransparencia/art19/incisos/h/DN/deoe/AECC/04.&#193;lamo.pdf" TargetMode="External"/><Relationship Id="rId90" Type="http://schemas.openxmlformats.org/officeDocument/2006/relationships/hyperlink" Target="http://sicdm.oplever.org.mx/sicodi/distrito/10" TargetMode="External"/><Relationship Id="rId165" Type="http://schemas.openxmlformats.org/officeDocument/2006/relationships/hyperlink" Target="http://oplever.org.mx/sitiotransparencia/art19/incisos/h/DN/deoe/AECC/25.SanAndr&#233;sTuxtla.pdf" TargetMode="External"/><Relationship Id="rId186" Type="http://schemas.openxmlformats.org/officeDocument/2006/relationships/hyperlink" Target="http://sicdm.oplever.org.mx/sicodiMuniExcel" TargetMode="External"/><Relationship Id="rId211" Type="http://schemas.openxmlformats.org/officeDocument/2006/relationships/hyperlink" Target="https://www.oplever.org.mx/wp-content/uploads/gacetaselectorales/acuerdos2021/OPLEV_CG078_2021.pdf" TargetMode="External"/><Relationship Id="rId232" Type="http://schemas.openxmlformats.org/officeDocument/2006/relationships/hyperlink" Target="https://www.oplever.org.mx/wp-content/uploads/gacetaselectorales/acuerdos2021/OPLEV_CG078_2021.pdf" TargetMode="External"/><Relationship Id="rId27" Type="http://schemas.openxmlformats.org/officeDocument/2006/relationships/hyperlink" Target="https://www.oplever.org.mx/wp-content/uploads/gacetaselectorales/acuerdos2021/OPLEV_CG078_2021.pdf" TargetMode="External"/><Relationship Id="rId48" Type="http://schemas.openxmlformats.org/officeDocument/2006/relationships/hyperlink" Target="https://www.oplever.org.mx/wp-content/uploads/gacetaselectorales/acuerdos2021/OPLEV_CG078_2021.pdf" TargetMode="External"/><Relationship Id="rId69" Type="http://schemas.openxmlformats.org/officeDocument/2006/relationships/hyperlink" Target="https://sicdm.oplever.org.mx/sicodi/distrito/19" TargetMode="External"/><Relationship Id="rId113" Type="http://schemas.openxmlformats.org/officeDocument/2006/relationships/hyperlink" Target="http://oplever.org.mx/sitiotransparencia/art19/incisos/h/DN/deoe/AC/03.Tuxpan.pdf" TargetMode="External"/><Relationship Id="rId134" Type="http://schemas.openxmlformats.org/officeDocument/2006/relationships/hyperlink" Target="http://oplever.org.mx/sitiotransparencia/art19/incisos/h/DN/deoe/AC/24.SantiagoTuxtla.pdf" TargetMode="External"/><Relationship Id="rId80" Type="http://schemas.openxmlformats.org/officeDocument/2006/relationships/hyperlink" Target="https://sicdm.oplever.org.mx/sicodi/distrito/30" TargetMode="External"/><Relationship Id="rId155" Type="http://schemas.openxmlformats.org/officeDocument/2006/relationships/hyperlink" Target="http://oplever.org.mx/sitiotransparencia/art19/incisos/h/DN/deoe/AECC/15.Veracruz.pdf" TargetMode="External"/><Relationship Id="rId176" Type="http://schemas.openxmlformats.org/officeDocument/2006/relationships/hyperlink" Target="http://sicdm.oplever.org.mx/sicodiMuniExcel" TargetMode="External"/><Relationship Id="rId197" Type="http://schemas.openxmlformats.org/officeDocument/2006/relationships/hyperlink" Target="http://sicdm.oplever.org.mx/sicodiMuniExcel" TargetMode="External"/><Relationship Id="rId201" Type="http://schemas.openxmlformats.org/officeDocument/2006/relationships/hyperlink" Target="http://oplever.org.mx/sitiotransparencia/art19/incisos/i/DN/deoe/CM/PELE2022/ACM_CHICONAMEL.pdf" TargetMode="External"/><Relationship Id="rId222" Type="http://schemas.openxmlformats.org/officeDocument/2006/relationships/hyperlink" Target="https://www.oplever.org.mx/wp-content/uploads/gacetaselectorales/acuerdos2021/OPLEV_CG078_2021.pdf" TargetMode="External"/><Relationship Id="rId17" Type="http://schemas.openxmlformats.org/officeDocument/2006/relationships/hyperlink" Target="http://oplever.org.mx/sitiotransparencia/art19/incisos/h/DN/deoe/AECC/PELE2022/CHICONAMEL.pdf" TargetMode="External"/><Relationship Id="rId38" Type="http://schemas.openxmlformats.org/officeDocument/2006/relationships/hyperlink" Target="https://www.oplever.org.mx/wp-content/uploads/gacetaselectorales/acuerdos2021/OPLEV_CG078_2021.pdf" TargetMode="External"/><Relationship Id="rId59" Type="http://schemas.openxmlformats.org/officeDocument/2006/relationships/hyperlink" Target="https://sicdm.oplever.org.mx/sicodi/distrito/9" TargetMode="External"/><Relationship Id="rId103" Type="http://schemas.openxmlformats.org/officeDocument/2006/relationships/hyperlink" Target="http://sicdm.oplever.org.mx/sicodi/distrito/23" TargetMode="External"/><Relationship Id="rId124" Type="http://schemas.openxmlformats.org/officeDocument/2006/relationships/hyperlink" Target="http://oplever.org.mx/sitiotransparencia/art19/incisos/h/DN/deoe/AC/14.Veracruz.pdf" TargetMode="External"/><Relationship Id="rId70" Type="http://schemas.openxmlformats.org/officeDocument/2006/relationships/hyperlink" Target="https://sicdm.oplever.org.mx/sicodi/distrito/20" TargetMode="External"/><Relationship Id="rId91" Type="http://schemas.openxmlformats.org/officeDocument/2006/relationships/hyperlink" Target="http://sicdm.oplever.org.mx/sicodi/distrito/11" TargetMode="External"/><Relationship Id="rId145" Type="http://schemas.openxmlformats.org/officeDocument/2006/relationships/hyperlink" Target="http://oplever.org.mx/sitiotransparencia/art19/incisos/h/DN/deoe/AECC/05.PozaRica.pdf" TargetMode="External"/><Relationship Id="rId166" Type="http://schemas.openxmlformats.org/officeDocument/2006/relationships/hyperlink" Target="http://oplever.org.mx/sitiotransparencia/art19/incisos/h/DN/deoe/AECC/26.Cosoleacaque.pdf" TargetMode="External"/><Relationship Id="rId187" Type="http://schemas.openxmlformats.org/officeDocument/2006/relationships/hyperlink" Target="http://sicdm.oplever.org.mx/sicodiMuniExcel" TargetMode="External"/><Relationship Id="rId1" Type="http://schemas.openxmlformats.org/officeDocument/2006/relationships/hyperlink" Target="https://www.oplever.org.mx/wp-content/uploads/gacetaselectorales/acuerdos2022/OPLEV_CG066_2022.pdf" TargetMode="External"/><Relationship Id="rId212" Type="http://schemas.openxmlformats.org/officeDocument/2006/relationships/hyperlink" Target="https://www.oplever.org.mx/wp-content/uploads/gacetaselectorales/acuerdos2021/OPLEV_CG078_2021.pdf" TargetMode="External"/><Relationship Id="rId233" Type="http://schemas.openxmlformats.org/officeDocument/2006/relationships/hyperlink" Target="https://www.oplever.org.mx/wp-content/uploads/gacetaselectorales/acuerdos2021/OPLEV_CG078_2021.pdf" TargetMode="External"/><Relationship Id="rId28" Type="http://schemas.openxmlformats.org/officeDocument/2006/relationships/hyperlink" Target="https://www.oplever.org.mx/wp-content/uploads/gacetaselectorales/acuerdos2021/OPLEV_CG078_2021.pdf" TargetMode="External"/><Relationship Id="rId49" Type="http://schemas.openxmlformats.org/officeDocument/2006/relationships/hyperlink" Target="https://www.oplever.org.mx/wp-content/uploads/gacetaselectorales/acuerdos2021/OPLEV_CG078_2021.pdf" TargetMode="External"/><Relationship Id="rId114" Type="http://schemas.openxmlformats.org/officeDocument/2006/relationships/hyperlink" Target="http://oplever.org.mx/sitiotransparencia/art19/incisos/h/DN/deoe/AC/04.&#193;lamo.pdf" TargetMode="External"/><Relationship Id="rId60" Type="http://schemas.openxmlformats.org/officeDocument/2006/relationships/hyperlink" Target="https://sicdm.oplever.org.mx/sicodi/distrito/10" TargetMode="External"/><Relationship Id="rId81" Type="http://schemas.openxmlformats.org/officeDocument/2006/relationships/hyperlink" Target="http://sicdm.oplever.org.mx/sicodi/distrito/1" TargetMode="External"/><Relationship Id="rId135" Type="http://schemas.openxmlformats.org/officeDocument/2006/relationships/hyperlink" Target="http://oplever.org.mx/sitiotransparencia/art19/incisos/h/DN/deoe/AC/25.SanAndr&#233;sTuxtla.pdf" TargetMode="External"/><Relationship Id="rId156" Type="http://schemas.openxmlformats.org/officeDocument/2006/relationships/hyperlink" Target="http://oplever.org.mx/sitiotransparencia/art19/incisos/h/DN/deoe/AECC/16.BocadelR&#237;o.pdf" TargetMode="External"/><Relationship Id="rId177" Type="http://schemas.openxmlformats.org/officeDocument/2006/relationships/hyperlink" Target="http://sicdm.oplever.org.mx/sicodiMuniExcel" TargetMode="External"/><Relationship Id="rId198" Type="http://schemas.openxmlformats.org/officeDocument/2006/relationships/hyperlink" Target="http://sicdm.oplever.org.mx/sicodiMuniExcel" TargetMode="External"/><Relationship Id="rId202" Type="http://schemas.openxmlformats.org/officeDocument/2006/relationships/hyperlink" Target="http://oplever.org.mx/sitiotransparencia/art19/incisos/i/DN/deoe/CM/PELE2022/ACM_TLACOTEPECDEMEJIA.pdf" TargetMode="External"/><Relationship Id="rId223" Type="http://schemas.openxmlformats.org/officeDocument/2006/relationships/hyperlink" Target="https://www.oplever.org.mx/wp-content/uploads/gacetaselectorales/acuerdos2021/OPLEV_CG078_2021.pdf" TargetMode="External"/><Relationship Id="rId18" Type="http://schemas.openxmlformats.org/officeDocument/2006/relationships/hyperlink" Target="http://oplever.org.mx/sitiotransparencia/art19/incisos/h/DN/deoe/AECC/PELE2022/TLACOTEPECDEMEJIA.pdf" TargetMode="External"/><Relationship Id="rId39" Type="http://schemas.openxmlformats.org/officeDocument/2006/relationships/hyperlink" Target="https://www.oplever.org.mx/wp-content/uploads/gacetaselectorales/acuerdos2021/OPLEV_CG078_2021.pdf" TargetMode="External"/><Relationship Id="rId50" Type="http://schemas.openxmlformats.org/officeDocument/2006/relationships/hyperlink" Target="https://www.oplever.org.mx/wp-content/uploads/gacetaselectorales/acuerdos2021/OPLEV_CG078_2021.pdf" TargetMode="External"/><Relationship Id="rId104" Type="http://schemas.openxmlformats.org/officeDocument/2006/relationships/hyperlink" Target="http://sicdm.oplever.org.mx/sicodi/distrito/24" TargetMode="External"/><Relationship Id="rId125" Type="http://schemas.openxmlformats.org/officeDocument/2006/relationships/hyperlink" Target="http://oplever.org.mx/sitiotransparencia/art19/incisos/h/DN/deoe/AC/15.Veracruz.pdf" TargetMode="External"/><Relationship Id="rId146" Type="http://schemas.openxmlformats.org/officeDocument/2006/relationships/hyperlink" Target="http://oplever.org.mx/sitiotransparencia/art19/incisos/h/DN/deoe/AECC/06.Papantla.pdf" TargetMode="External"/><Relationship Id="rId167" Type="http://schemas.openxmlformats.org/officeDocument/2006/relationships/hyperlink" Target="http://oplever.org.mx/sitiotransparencia/art19/incisos/h/DN/deoe/AECC/27.Acayucan.pdf" TargetMode="External"/><Relationship Id="rId188" Type="http://schemas.openxmlformats.org/officeDocument/2006/relationships/hyperlink" Target="http://sicdm.oplever.org.mx/sicodiMuniExcel" TargetMode="External"/><Relationship Id="rId71" Type="http://schemas.openxmlformats.org/officeDocument/2006/relationships/hyperlink" Target="https://sicdm.oplever.org.mx/sicodi/distrito/21" TargetMode="External"/><Relationship Id="rId92" Type="http://schemas.openxmlformats.org/officeDocument/2006/relationships/hyperlink" Target="http://sicdm.oplever.org.mx/sicodi/distrito/12" TargetMode="External"/><Relationship Id="rId213" Type="http://schemas.openxmlformats.org/officeDocument/2006/relationships/hyperlink" Target="https://www.oplever.org.mx/wp-content/uploads/gacetaselectorales/acuerdos2021/OPLEV_CG078_2021.pdf" TargetMode="External"/><Relationship Id="rId234" Type="http://schemas.openxmlformats.org/officeDocument/2006/relationships/hyperlink" Target="https://www.oplever.org.mx/wp-content/uploads/gacetaselectorales/acuerdos2021/OPLEV_CG078_2021.pdf" TargetMode="External"/><Relationship Id="rId2" Type="http://schemas.openxmlformats.org/officeDocument/2006/relationships/hyperlink" Target="https://www.oplever.org.mx/wp-content/uploads/gacetaselectorales/acuerdos2022/OPLEV_CG066_2022.pdf" TargetMode="External"/><Relationship Id="rId29" Type="http://schemas.openxmlformats.org/officeDocument/2006/relationships/hyperlink" Target="https://www.oplever.org.mx/wp-content/uploads/gacetaselectorales/acuerdos2021/OPLEV_CG078_2021.pdf" TargetMode="External"/><Relationship Id="rId40" Type="http://schemas.openxmlformats.org/officeDocument/2006/relationships/hyperlink" Target="https://www.oplever.org.mx/wp-content/uploads/gacetaselectorales/acuerdos2021/OPLEV_CG078_2021.pdf" TargetMode="External"/><Relationship Id="rId115" Type="http://schemas.openxmlformats.org/officeDocument/2006/relationships/hyperlink" Target="http://oplever.org.mx/sitiotransparencia/art19/incisos/h/DN/deoe/AC/05.PozaRica.pdf" TargetMode="External"/><Relationship Id="rId136" Type="http://schemas.openxmlformats.org/officeDocument/2006/relationships/hyperlink" Target="http://oplever.org.mx/sitiotransparencia/art19/incisos/h/DN/deoe/AC/26.Cosoleacaque.pdf" TargetMode="External"/><Relationship Id="rId157" Type="http://schemas.openxmlformats.org/officeDocument/2006/relationships/hyperlink" Target="http://oplever.org.mx/sitiotransparencia/art19/incisos/h/DN/deoe/AECC/17.Medell&#237;n.pdf" TargetMode="External"/><Relationship Id="rId178" Type="http://schemas.openxmlformats.org/officeDocument/2006/relationships/hyperlink" Target="http://sicdm.oplever.org.mx/sicodiMuniExcel" TargetMode="External"/><Relationship Id="rId61" Type="http://schemas.openxmlformats.org/officeDocument/2006/relationships/hyperlink" Target="https://sicdm.oplever.org.mx/sicodi/distrito/11" TargetMode="External"/><Relationship Id="rId82" Type="http://schemas.openxmlformats.org/officeDocument/2006/relationships/hyperlink" Target="http://sicdm.oplever.org.mx/sicodi/distrito/2" TargetMode="External"/><Relationship Id="rId199" Type="http://schemas.openxmlformats.org/officeDocument/2006/relationships/hyperlink" Target="http://sicdm.oplever.org.mx/sicodiMuniExcel" TargetMode="External"/><Relationship Id="rId203" Type="http://schemas.openxmlformats.org/officeDocument/2006/relationships/hyperlink" Target="https://oplever.org.mx/sitiotransparencia/art19/incisos/i/DN/deoe/CM/PELE2022/ACM_AMATITLAN.pdf" TargetMode="External"/><Relationship Id="rId19" Type="http://schemas.openxmlformats.org/officeDocument/2006/relationships/hyperlink" Target="http://oplever.org.mx/sitiotransparencia/art19/incisos/h/DN/deoe/AECC/PELE2022/AMATITLAN.pdf" TargetMode="External"/><Relationship Id="rId224" Type="http://schemas.openxmlformats.org/officeDocument/2006/relationships/hyperlink" Target="https://www.oplever.org.mx/wp-content/uploads/gacetaselectorales/acuerdos2021/OPLEV_CG078_2021.pdf" TargetMode="External"/><Relationship Id="rId30" Type="http://schemas.openxmlformats.org/officeDocument/2006/relationships/hyperlink" Target="https://www.oplever.org.mx/wp-content/uploads/gacetaselectorales/acuerdos2021/OPLEV_CG078_2021.pdf" TargetMode="External"/><Relationship Id="rId105" Type="http://schemas.openxmlformats.org/officeDocument/2006/relationships/hyperlink" Target="http://sicdm.oplever.org.mx/sicodi/distrito/25" TargetMode="External"/><Relationship Id="rId126" Type="http://schemas.openxmlformats.org/officeDocument/2006/relationships/hyperlink" Target="http://oplever.org.mx/sitiotransparencia/art19/incisos/h/DN/deoe/AC/16.BocadelR&#237;o.pdf" TargetMode="External"/><Relationship Id="rId147" Type="http://schemas.openxmlformats.org/officeDocument/2006/relationships/hyperlink" Target="http://oplever.org.mx/sitiotransparencia/art19/incisos/h/DN/deoe/AECC/07.Mart&#237;nez.pdf" TargetMode="External"/><Relationship Id="rId168" Type="http://schemas.openxmlformats.org/officeDocument/2006/relationships/hyperlink" Target="http://oplever.org.mx/sitiotransparencia/art19/incisos/h/DN/deoe/AECC/28.Minatitl&#225;n.pdf" TargetMode="External"/><Relationship Id="rId51" Type="http://schemas.openxmlformats.org/officeDocument/2006/relationships/hyperlink" Target="https://sicdm.oplever.org.mx/sicodi/distrito/1" TargetMode="External"/><Relationship Id="rId72" Type="http://schemas.openxmlformats.org/officeDocument/2006/relationships/hyperlink" Target="https://sicdm.oplever.org.mx/sicodi/distrito/22" TargetMode="External"/><Relationship Id="rId93" Type="http://schemas.openxmlformats.org/officeDocument/2006/relationships/hyperlink" Target="http://sicdm.oplever.org.mx/sicodi/distrito/13" TargetMode="External"/><Relationship Id="rId189" Type="http://schemas.openxmlformats.org/officeDocument/2006/relationships/hyperlink" Target="http://sicdm.oplever.org.mx/sicodiMuniExcel" TargetMode="External"/><Relationship Id="rId3" Type="http://schemas.openxmlformats.org/officeDocument/2006/relationships/hyperlink" Target="https://www.oplever.org.mx/wp-content/uploads/gacetaselectorales/acuerdos2022/OPLEV_CG066_2022.pdf" TargetMode="External"/><Relationship Id="rId214" Type="http://schemas.openxmlformats.org/officeDocument/2006/relationships/hyperlink" Target="https://www.oplever.org.mx/wp-content/uploads/gacetaselectorales/acuerdos2021/OPLEV_CG078_2021.pdf" TargetMode="External"/><Relationship Id="rId116" Type="http://schemas.openxmlformats.org/officeDocument/2006/relationships/hyperlink" Target="http://oplever.org.mx/sitiotransparencia/art19/incisos/h/DN/deoe/AC/06.Papantla.pdf" TargetMode="External"/><Relationship Id="rId137" Type="http://schemas.openxmlformats.org/officeDocument/2006/relationships/hyperlink" Target="http://oplever.org.mx/sitiotransparencia/art19/incisos/h/DN/deoe/AC/27.Acayucan.pdf" TargetMode="External"/><Relationship Id="rId158" Type="http://schemas.openxmlformats.org/officeDocument/2006/relationships/hyperlink" Target="http://oplever.org.mx/sitiotransparencia/art19/incisos/h/DN/deoe/AECC/18.Huatu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topLeftCell="A14" zoomScaleNormal="100" workbookViewId="0">
      <selection activeCell="A38" sqref="A38:XF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28515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23" bestFit="1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 s="12">
        <v>2022</v>
      </c>
      <c r="B8" s="4">
        <v>44562</v>
      </c>
      <c r="C8" s="4">
        <v>44651</v>
      </c>
      <c r="D8" s="9" t="s">
        <v>99</v>
      </c>
      <c r="E8" s="9" t="s">
        <v>152</v>
      </c>
      <c r="F8" s="4">
        <v>44253</v>
      </c>
      <c r="G8" s="9" t="s">
        <v>153</v>
      </c>
      <c r="H8" s="6" t="s">
        <v>154</v>
      </c>
      <c r="I8" s="6" t="s">
        <v>154</v>
      </c>
      <c r="J8" s="9" t="s">
        <v>155</v>
      </c>
      <c r="K8" s="4">
        <v>44356</v>
      </c>
      <c r="L8" s="6" t="s">
        <v>156</v>
      </c>
      <c r="M8" s="6" t="s">
        <v>157</v>
      </c>
      <c r="N8" s="6" t="s">
        <v>158</v>
      </c>
      <c r="O8" s="9">
        <v>401</v>
      </c>
      <c r="P8" s="9">
        <v>100</v>
      </c>
      <c r="Q8" s="9">
        <v>1</v>
      </c>
      <c r="R8" s="11">
        <v>199885</v>
      </c>
      <c r="S8" s="9">
        <v>68.111699999999999</v>
      </c>
      <c r="T8" s="6" t="s">
        <v>159</v>
      </c>
      <c r="U8" s="6" t="s">
        <v>160</v>
      </c>
      <c r="V8" s="9" t="s">
        <v>102</v>
      </c>
      <c r="W8" s="9">
        <v>1</v>
      </c>
      <c r="X8" s="9" t="s">
        <v>161</v>
      </c>
      <c r="Y8" s="4">
        <v>45372</v>
      </c>
      <c r="Z8" s="4">
        <v>44469</v>
      </c>
      <c r="AA8" s="10" t="s">
        <v>166</v>
      </c>
    </row>
    <row r="9" spans="1:27" x14ac:dyDescent="0.25">
      <c r="A9" s="12">
        <v>2022</v>
      </c>
      <c r="B9" s="4">
        <v>44562</v>
      </c>
      <c r="C9" s="4">
        <v>44651</v>
      </c>
      <c r="D9" s="9" t="s">
        <v>99</v>
      </c>
      <c r="E9" s="9" t="s">
        <v>111</v>
      </c>
      <c r="F9" s="4">
        <v>44253</v>
      </c>
      <c r="G9" s="9" t="s">
        <v>153</v>
      </c>
      <c r="H9" s="6" t="s">
        <v>154</v>
      </c>
      <c r="I9" s="6" t="s">
        <v>154</v>
      </c>
      <c r="J9" s="9" t="s">
        <v>155</v>
      </c>
      <c r="K9" s="4">
        <v>44356</v>
      </c>
      <c r="L9" s="6" t="s">
        <v>162</v>
      </c>
      <c r="M9" s="6" t="s">
        <v>163</v>
      </c>
      <c r="N9" s="6" t="s">
        <v>164</v>
      </c>
      <c r="O9" s="9">
        <v>376</v>
      </c>
      <c r="P9" s="9">
        <v>100</v>
      </c>
      <c r="Q9" s="9">
        <v>2</v>
      </c>
      <c r="R9" s="11">
        <v>199150</v>
      </c>
      <c r="S9" s="9">
        <v>71.386899999999997</v>
      </c>
      <c r="T9" s="6" t="s">
        <v>165</v>
      </c>
      <c r="U9" s="6" t="s">
        <v>160</v>
      </c>
      <c r="V9" s="9" t="s">
        <v>102</v>
      </c>
      <c r="W9" s="9">
        <v>1</v>
      </c>
      <c r="X9" s="9" t="s">
        <v>161</v>
      </c>
      <c r="Y9" s="4">
        <v>45372</v>
      </c>
      <c r="Z9" s="4">
        <v>44469</v>
      </c>
      <c r="AA9" s="9" t="s">
        <v>166</v>
      </c>
    </row>
    <row r="10" spans="1:27" x14ac:dyDescent="0.25">
      <c r="A10" s="12">
        <v>2022</v>
      </c>
      <c r="B10" s="4">
        <v>44562</v>
      </c>
      <c r="C10" s="4">
        <v>44651</v>
      </c>
      <c r="D10" s="9" t="s">
        <v>99</v>
      </c>
      <c r="E10" s="9" t="s">
        <v>167</v>
      </c>
      <c r="F10" s="4">
        <v>44253</v>
      </c>
      <c r="G10" s="9" t="s">
        <v>153</v>
      </c>
      <c r="H10" s="6" t="s">
        <v>154</v>
      </c>
      <c r="I10" s="6" t="s">
        <v>154</v>
      </c>
      <c r="J10" s="9" t="s">
        <v>155</v>
      </c>
      <c r="K10" s="4">
        <v>44356</v>
      </c>
      <c r="L10" s="6" t="s">
        <v>168</v>
      </c>
      <c r="M10" s="6" t="s">
        <v>169</v>
      </c>
      <c r="N10" s="6" t="s">
        <v>170</v>
      </c>
      <c r="O10" s="9">
        <v>393</v>
      </c>
      <c r="P10" s="9">
        <v>100</v>
      </c>
      <c r="Q10" s="9">
        <v>3</v>
      </c>
      <c r="R10" s="11">
        <v>218463</v>
      </c>
      <c r="S10" s="9">
        <v>56.357799999999997</v>
      </c>
      <c r="T10" s="6" t="s">
        <v>171</v>
      </c>
      <c r="U10" s="6" t="s">
        <v>160</v>
      </c>
      <c r="V10" s="9" t="s">
        <v>102</v>
      </c>
      <c r="W10" s="9">
        <v>1</v>
      </c>
      <c r="X10" s="9" t="s">
        <v>161</v>
      </c>
      <c r="Y10" s="4">
        <v>45372</v>
      </c>
      <c r="Z10" s="4">
        <v>44469</v>
      </c>
      <c r="AA10" s="9" t="s">
        <v>166</v>
      </c>
    </row>
    <row r="11" spans="1:27" x14ac:dyDescent="0.25">
      <c r="A11" s="12">
        <v>2022</v>
      </c>
      <c r="B11" s="4">
        <v>44562</v>
      </c>
      <c r="C11" s="4">
        <v>44651</v>
      </c>
      <c r="D11" s="9" t="s">
        <v>99</v>
      </c>
      <c r="E11" s="9" t="s">
        <v>172</v>
      </c>
      <c r="F11" s="4">
        <v>44253</v>
      </c>
      <c r="G11" s="9" t="s">
        <v>153</v>
      </c>
      <c r="H11" s="6" t="s">
        <v>154</v>
      </c>
      <c r="I11" s="6" t="s">
        <v>154</v>
      </c>
      <c r="J11" s="9" t="s">
        <v>155</v>
      </c>
      <c r="K11" s="4">
        <v>44356</v>
      </c>
      <c r="L11" s="6" t="s">
        <v>173</v>
      </c>
      <c r="M11" s="6" t="s">
        <v>174</v>
      </c>
      <c r="N11" s="6" t="s">
        <v>175</v>
      </c>
      <c r="O11" s="9">
        <v>405</v>
      </c>
      <c r="P11" s="9">
        <v>100</v>
      </c>
      <c r="Q11" s="9">
        <v>4</v>
      </c>
      <c r="R11" s="11">
        <v>214315</v>
      </c>
      <c r="S11" s="9">
        <v>66.2851</v>
      </c>
      <c r="T11" s="6" t="s">
        <v>176</v>
      </c>
      <c r="U11" s="6" t="s">
        <v>160</v>
      </c>
      <c r="V11" s="9" t="s">
        <v>102</v>
      </c>
      <c r="W11" s="9">
        <v>1</v>
      </c>
      <c r="X11" s="9" t="s">
        <v>161</v>
      </c>
      <c r="Y11" s="4">
        <v>45372</v>
      </c>
      <c r="Z11" s="4">
        <v>44469</v>
      </c>
      <c r="AA11" s="10" t="s">
        <v>166</v>
      </c>
    </row>
    <row r="12" spans="1:27" x14ac:dyDescent="0.25">
      <c r="A12" s="12">
        <v>2022</v>
      </c>
      <c r="B12" s="4">
        <v>44562</v>
      </c>
      <c r="C12" s="4">
        <v>44651</v>
      </c>
      <c r="D12" s="9" t="s">
        <v>99</v>
      </c>
      <c r="E12" s="9" t="s">
        <v>177</v>
      </c>
      <c r="F12" s="4">
        <v>44253</v>
      </c>
      <c r="G12" s="9" t="s">
        <v>153</v>
      </c>
      <c r="H12" s="6" t="s">
        <v>154</v>
      </c>
      <c r="I12" s="6" t="s">
        <v>154</v>
      </c>
      <c r="J12" s="9" t="s">
        <v>155</v>
      </c>
      <c r="K12" s="4">
        <v>44356</v>
      </c>
      <c r="L12" s="6" t="s">
        <v>178</v>
      </c>
      <c r="M12" s="6" t="s">
        <v>179</v>
      </c>
      <c r="N12" s="6" t="s">
        <v>180</v>
      </c>
      <c r="O12" s="9">
        <v>322</v>
      </c>
      <c r="P12" s="9">
        <v>100</v>
      </c>
      <c r="Q12" s="9">
        <v>5</v>
      </c>
      <c r="R12" s="11">
        <v>187520</v>
      </c>
      <c r="S12" s="9">
        <v>52.576300000000003</v>
      </c>
      <c r="T12" s="6" t="s">
        <v>181</v>
      </c>
      <c r="U12" s="6" t="s">
        <v>160</v>
      </c>
      <c r="V12" s="9" t="s">
        <v>102</v>
      </c>
      <c r="W12" s="9">
        <v>1</v>
      </c>
      <c r="X12" s="9" t="s">
        <v>161</v>
      </c>
      <c r="Y12" s="4">
        <v>45372</v>
      </c>
      <c r="Z12" s="4">
        <v>44469</v>
      </c>
      <c r="AA12" s="9" t="s">
        <v>166</v>
      </c>
    </row>
    <row r="13" spans="1:27" x14ac:dyDescent="0.25">
      <c r="A13" s="12">
        <v>2022</v>
      </c>
      <c r="B13" s="4">
        <v>44562</v>
      </c>
      <c r="C13" s="4">
        <v>44651</v>
      </c>
      <c r="D13" s="9" t="s">
        <v>99</v>
      </c>
      <c r="E13" s="9" t="s">
        <v>182</v>
      </c>
      <c r="F13" s="4">
        <v>44253</v>
      </c>
      <c r="G13" s="9" t="s">
        <v>153</v>
      </c>
      <c r="H13" s="6" t="s">
        <v>154</v>
      </c>
      <c r="I13" s="6" t="s">
        <v>154</v>
      </c>
      <c r="J13" s="9" t="s">
        <v>155</v>
      </c>
      <c r="K13" s="4">
        <v>44356</v>
      </c>
      <c r="L13" s="6" t="s">
        <v>183</v>
      </c>
      <c r="M13" s="6" t="s">
        <v>184</v>
      </c>
      <c r="N13" s="6" t="s">
        <v>185</v>
      </c>
      <c r="O13" s="9">
        <v>371</v>
      </c>
      <c r="P13" s="9">
        <v>100</v>
      </c>
      <c r="Q13" s="9">
        <v>6</v>
      </c>
      <c r="R13" s="11">
        <v>209138</v>
      </c>
      <c r="S13" s="9">
        <v>62.435299999999998</v>
      </c>
      <c r="T13" s="6" t="s">
        <v>186</v>
      </c>
      <c r="U13" s="6" t="s">
        <v>160</v>
      </c>
      <c r="V13" s="9" t="s">
        <v>102</v>
      </c>
      <c r="W13" s="9">
        <v>1</v>
      </c>
      <c r="X13" s="9" t="s">
        <v>161</v>
      </c>
      <c r="Y13" s="4">
        <v>45372</v>
      </c>
      <c r="Z13" s="4">
        <v>44469</v>
      </c>
      <c r="AA13" s="9" t="s">
        <v>166</v>
      </c>
    </row>
    <row r="14" spans="1:27" x14ac:dyDescent="0.25">
      <c r="A14" s="12">
        <v>2022</v>
      </c>
      <c r="B14" s="4">
        <v>44562</v>
      </c>
      <c r="C14" s="4">
        <v>44651</v>
      </c>
      <c r="D14" s="9" t="s">
        <v>99</v>
      </c>
      <c r="E14" s="9" t="s">
        <v>187</v>
      </c>
      <c r="F14" s="4">
        <v>44253</v>
      </c>
      <c r="G14" s="9" t="s">
        <v>153</v>
      </c>
      <c r="H14" s="6" t="s">
        <v>154</v>
      </c>
      <c r="I14" s="6" t="s">
        <v>154</v>
      </c>
      <c r="J14" s="9" t="s">
        <v>155</v>
      </c>
      <c r="K14" s="4">
        <v>44356</v>
      </c>
      <c r="L14" s="6" t="s">
        <v>188</v>
      </c>
      <c r="M14" s="6" t="s">
        <v>189</v>
      </c>
      <c r="N14" s="6" t="s">
        <v>190</v>
      </c>
      <c r="O14" s="9">
        <v>356</v>
      </c>
      <c r="P14" s="9">
        <v>100</v>
      </c>
      <c r="Q14" s="9">
        <v>7</v>
      </c>
      <c r="R14" s="11">
        <v>186002</v>
      </c>
      <c r="S14" s="9">
        <v>53.765599999999999</v>
      </c>
      <c r="T14" s="6" t="s">
        <v>191</v>
      </c>
      <c r="U14" s="6" t="s">
        <v>160</v>
      </c>
      <c r="V14" s="9" t="s">
        <v>102</v>
      </c>
      <c r="W14" s="9">
        <v>1</v>
      </c>
      <c r="X14" s="9" t="s">
        <v>161</v>
      </c>
      <c r="Y14" s="4">
        <v>45372</v>
      </c>
      <c r="Z14" s="4">
        <v>44469</v>
      </c>
      <c r="AA14" s="9" t="s">
        <v>166</v>
      </c>
    </row>
    <row r="15" spans="1:27" x14ac:dyDescent="0.25">
      <c r="A15" s="12">
        <v>2022</v>
      </c>
      <c r="B15" s="4">
        <v>44562</v>
      </c>
      <c r="C15" s="4">
        <v>44651</v>
      </c>
      <c r="D15" s="9" t="s">
        <v>99</v>
      </c>
      <c r="E15" s="9" t="s">
        <v>192</v>
      </c>
      <c r="F15" s="4">
        <v>44253</v>
      </c>
      <c r="G15" s="9" t="s">
        <v>153</v>
      </c>
      <c r="H15" s="6" t="s">
        <v>154</v>
      </c>
      <c r="I15" s="6" t="s">
        <v>154</v>
      </c>
      <c r="J15" s="9" t="s">
        <v>155</v>
      </c>
      <c r="K15" s="4">
        <v>44356</v>
      </c>
      <c r="L15" s="6" t="s">
        <v>193</v>
      </c>
      <c r="M15" s="6" t="s">
        <v>194</v>
      </c>
      <c r="N15" s="6" t="s">
        <v>195</v>
      </c>
      <c r="O15" s="9">
        <v>393</v>
      </c>
      <c r="P15" s="9">
        <v>100</v>
      </c>
      <c r="Q15" s="9">
        <v>8</v>
      </c>
      <c r="R15" s="11">
        <v>196309</v>
      </c>
      <c r="S15" s="9">
        <v>70.793999999999997</v>
      </c>
      <c r="T15" s="6" t="s">
        <v>196</v>
      </c>
      <c r="U15" s="6" t="s">
        <v>160</v>
      </c>
      <c r="V15" s="9" t="s">
        <v>102</v>
      </c>
      <c r="W15" s="9">
        <v>1</v>
      </c>
      <c r="X15" s="9" t="s">
        <v>161</v>
      </c>
      <c r="Y15" s="4">
        <v>45372</v>
      </c>
      <c r="Z15" s="4">
        <v>44469</v>
      </c>
      <c r="AA15" s="9" t="s">
        <v>166</v>
      </c>
    </row>
    <row r="16" spans="1:27" x14ac:dyDescent="0.25">
      <c r="A16" s="12">
        <v>2022</v>
      </c>
      <c r="B16" s="4">
        <v>44562</v>
      </c>
      <c r="C16" s="4">
        <v>44651</v>
      </c>
      <c r="D16" s="9" t="s">
        <v>99</v>
      </c>
      <c r="E16" s="9" t="s">
        <v>197</v>
      </c>
      <c r="F16" s="4">
        <v>44253</v>
      </c>
      <c r="G16" s="9" t="s">
        <v>153</v>
      </c>
      <c r="H16" s="6" t="s">
        <v>154</v>
      </c>
      <c r="I16" s="6" t="s">
        <v>154</v>
      </c>
      <c r="J16" s="9" t="s">
        <v>155</v>
      </c>
      <c r="K16" s="4">
        <v>44356</v>
      </c>
      <c r="L16" s="6" t="s">
        <v>198</v>
      </c>
      <c r="M16" s="6" t="s">
        <v>199</v>
      </c>
      <c r="N16" s="6" t="s">
        <v>200</v>
      </c>
      <c r="O16" s="9">
        <v>354</v>
      </c>
      <c r="P16" s="9">
        <v>100</v>
      </c>
      <c r="Q16" s="9">
        <v>9</v>
      </c>
      <c r="R16" s="11">
        <v>188643</v>
      </c>
      <c r="S16" s="9">
        <v>62.567399999999999</v>
      </c>
      <c r="T16" s="6" t="s">
        <v>201</v>
      </c>
      <c r="U16" s="6" t="s">
        <v>160</v>
      </c>
      <c r="V16" s="9" t="s">
        <v>102</v>
      </c>
      <c r="W16" s="9">
        <v>1</v>
      </c>
      <c r="X16" s="9" t="s">
        <v>161</v>
      </c>
      <c r="Y16" s="4">
        <v>45372</v>
      </c>
      <c r="Z16" s="4">
        <v>44469</v>
      </c>
      <c r="AA16" s="9" t="s">
        <v>166</v>
      </c>
    </row>
    <row r="17" spans="1:27" x14ac:dyDescent="0.25">
      <c r="A17" s="12">
        <v>2022</v>
      </c>
      <c r="B17" s="4">
        <v>44562</v>
      </c>
      <c r="C17" s="4">
        <v>44651</v>
      </c>
      <c r="D17" s="9" t="s">
        <v>99</v>
      </c>
      <c r="E17" s="9" t="s">
        <v>202</v>
      </c>
      <c r="F17" s="4">
        <v>44253</v>
      </c>
      <c r="G17" s="9" t="s">
        <v>153</v>
      </c>
      <c r="H17" s="6" t="s">
        <v>154</v>
      </c>
      <c r="I17" s="6" t="s">
        <v>154</v>
      </c>
      <c r="J17" s="9" t="s">
        <v>155</v>
      </c>
      <c r="K17" s="4">
        <v>44356</v>
      </c>
      <c r="L17" s="6" t="s">
        <v>203</v>
      </c>
      <c r="M17" s="6" t="s">
        <v>204</v>
      </c>
      <c r="N17" s="6" t="s">
        <v>205</v>
      </c>
      <c r="O17" s="9">
        <v>309</v>
      </c>
      <c r="P17" s="9">
        <v>100</v>
      </c>
      <c r="Q17" s="9">
        <v>10</v>
      </c>
      <c r="R17" s="11">
        <v>183208</v>
      </c>
      <c r="S17" s="9">
        <v>51.706299999999999</v>
      </c>
      <c r="T17" s="6" t="s">
        <v>206</v>
      </c>
      <c r="U17" s="6" t="s">
        <v>160</v>
      </c>
      <c r="V17" s="9" t="s">
        <v>102</v>
      </c>
      <c r="W17" s="9">
        <v>1</v>
      </c>
      <c r="X17" s="9" t="s">
        <v>161</v>
      </c>
      <c r="Y17" s="4">
        <v>45372</v>
      </c>
      <c r="Z17" s="4">
        <v>44469</v>
      </c>
      <c r="AA17" s="10" t="s">
        <v>166</v>
      </c>
    </row>
    <row r="18" spans="1:27" x14ac:dyDescent="0.25">
      <c r="A18" s="12">
        <v>2022</v>
      </c>
      <c r="B18" s="4">
        <v>44562</v>
      </c>
      <c r="C18" s="4">
        <v>44651</v>
      </c>
      <c r="D18" s="9" t="s">
        <v>99</v>
      </c>
      <c r="E18" s="9" t="s">
        <v>207</v>
      </c>
      <c r="F18" s="4">
        <v>44253</v>
      </c>
      <c r="G18" s="9" t="s">
        <v>153</v>
      </c>
      <c r="H18" s="6" t="s">
        <v>154</v>
      </c>
      <c r="I18" s="6" t="s">
        <v>154</v>
      </c>
      <c r="J18" s="9" t="s">
        <v>155</v>
      </c>
      <c r="K18" s="4">
        <v>44356</v>
      </c>
      <c r="L18" s="6" t="s">
        <v>208</v>
      </c>
      <c r="M18" s="6" t="s">
        <v>209</v>
      </c>
      <c r="N18" s="6" t="s">
        <v>210</v>
      </c>
      <c r="O18" s="9">
        <v>336</v>
      </c>
      <c r="P18" s="9">
        <v>100</v>
      </c>
      <c r="Q18" s="9">
        <v>11</v>
      </c>
      <c r="R18" s="11">
        <v>200141</v>
      </c>
      <c r="S18" s="9">
        <v>53.664700000000003</v>
      </c>
      <c r="T18" s="6" t="s">
        <v>211</v>
      </c>
      <c r="U18" s="6" t="s">
        <v>160</v>
      </c>
      <c r="V18" s="9" t="s">
        <v>102</v>
      </c>
      <c r="W18" s="9">
        <v>1</v>
      </c>
      <c r="X18" s="9" t="s">
        <v>161</v>
      </c>
      <c r="Y18" s="4">
        <v>45372</v>
      </c>
      <c r="Z18" s="4">
        <v>44469</v>
      </c>
      <c r="AA18" s="9" t="s">
        <v>166</v>
      </c>
    </row>
    <row r="19" spans="1:27" x14ac:dyDescent="0.25">
      <c r="A19" s="12">
        <v>2022</v>
      </c>
      <c r="B19" s="4">
        <v>44562</v>
      </c>
      <c r="C19" s="4">
        <v>44651</v>
      </c>
      <c r="D19" s="9" t="s">
        <v>99</v>
      </c>
      <c r="E19" s="9" t="s">
        <v>212</v>
      </c>
      <c r="F19" s="4">
        <v>44253</v>
      </c>
      <c r="G19" s="9" t="s">
        <v>153</v>
      </c>
      <c r="H19" s="6" t="s">
        <v>154</v>
      </c>
      <c r="I19" s="6" t="s">
        <v>154</v>
      </c>
      <c r="J19" s="9" t="s">
        <v>155</v>
      </c>
      <c r="K19" s="4">
        <v>44356</v>
      </c>
      <c r="L19" s="6" t="s">
        <v>213</v>
      </c>
      <c r="M19" s="6" t="s">
        <v>214</v>
      </c>
      <c r="N19" s="6" t="s">
        <v>215</v>
      </c>
      <c r="O19" s="9">
        <v>336</v>
      </c>
      <c r="P19" s="9">
        <v>100</v>
      </c>
      <c r="Q19" s="9">
        <v>12</v>
      </c>
      <c r="R19" s="11">
        <v>193320</v>
      </c>
      <c r="S19" s="9">
        <v>63.9054</v>
      </c>
      <c r="T19" s="6" t="s">
        <v>216</v>
      </c>
      <c r="U19" s="6" t="s">
        <v>160</v>
      </c>
      <c r="V19" s="9" t="s">
        <v>102</v>
      </c>
      <c r="W19" s="9">
        <v>1</v>
      </c>
      <c r="X19" s="9" t="s">
        <v>161</v>
      </c>
      <c r="Y19" s="4">
        <v>45372</v>
      </c>
      <c r="Z19" s="4">
        <v>44469</v>
      </c>
      <c r="AA19" s="9" t="s">
        <v>166</v>
      </c>
    </row>
    <row r="20" spans="1:27" x14ac:dyDescent="0.25">
      <c r="A20" s="12">
        <v>2022</v>
      </c>
      <c r="B20" s="4">
        <v>44562</v>
      </c>
      <c r="C20" s="4">
        <v>44651</v>
      </c>
      <c r="D20" s="9" t="s">
        <v>99</v>
      </c>
      <c r="E20" s="9" t="s">
        <v>217</v>
      </c>
      <c r="F20" s="4">
        <v>44253</v>
      </c>
      <c r="G20" s="9" t="s">
        <v>153</v>
      </c>
      <c r="H20" s="6" t="s">
        <v>154</v>
      </c>
      <c r="I20" s="6" t="s">
        <v>154</v>
      </c>
      <c r="J20" s="9" t="s">
        <v>155</v>
      </c>
      <c r="K20" s="4">
        <v>44356</v>
      </c>
      <c r="L20" s="6" t="s">
        <v>218</v>
      </c>
      <c r="M20" s="6" t="s">
        <v>219</v>
      </c>
      <c r="N20" s="6" t="s">
        <v>220</v>
      </c>
      <c r="O20" s="9">
        <v>364</v>
      </c>
      <c r="P20" s="9">
        <v>100</v>
      </c>
      <c r="Q20" s="9">
        <v>13</v>
      </c>
      <c r="R20" s="11">
        <v>196299</v>
      </c>
      <c r="S20" s="9">
        <v>63.2988</v>
      </c>
      <c r="T20" s="6" t="s">
        <v>221</v>
      </c>
      <c r="U20" s="6" t="s">
        <v>160</v>
      </c>
      <c r="V20" s="9" t="s">
        <v>102</v>
      </c>
      <c r="W20" s="9">
        <v>1</v>
      </c>
      <c r="X20" s="9" t="s">
        <v>161</v>
      </c>
      <c r="Y20" s="4">
        <v>45372</v>
      </c>
      <c r="Z20" s="4">
        <v>44469</v>
      </c>
      <c r="AA20" s="9" t="s">
        <v>166</v>
      </c>
    </row>
    <row r="21" spans="1:27" x14ac:dyDescent="0.25">
      <c r="A21" s="12">
        <v>2022</v>
      </c>
      <c r="B21" s="4">
        <v>44562</v>
      </c>
      <c r="C21" s="4">
        <v>44651</v>
      </c>
      <c r="D21" s="9" t="s">
        <v>99</v>
      </c>
      <c r="E21" s="9" t="s">
        <v>222</v>
      </c>
      <c r="F21" s="4">
        <v>44253</v>
      </c>
      <c r="G21" s="9" t="s">
        <v>153</v>
      </c>
      <c r="H21" s="6" t="s">
        <v>154</v>
      </c>
      <c r="I21" s="6" t="s">
        <v>154</v>
      </c>
      <c r="J21" s="9" t="s">
        <v>155</v>
      </c>
      <c r="K21" s="4">
        <v>44356</v>
      </c>
      <c r="L21" s="6" t="s">
        <v>223</v>
      </c>
      <c r="M21" s="6" t="s">
        <v>224</v>
      </c>
      <c r="N21" s="6" t="s">
        <v>225</v>
      </c>
      <c r="O21" s="9">
        <v>403</v>
      </c>
      <c r="P21" s="9">
        <v>100</v>
      </c>
      <c r="Q21" s="9">
        <v>14</v>
      </c>
      <c r="R21" s="11">
        <v>233713</v>
      </c>
      <c r="S21" s="9">
        <v>47.712800000000001</v>
      </c>
      <c r="T21" s="6" t="s">
        <v>226</v>
      </c>
      <c r="U21" s="6" t="s">
        <v>160</v>
      </c>
      <c r="V21" s="9" t="s">
        <v>102</v>
      </c>
      <c r="W21" s="9">
        <v>1</v>
      </c>
      <c r="X21" s="9" t="s">
        <v>161</v>
      </c>
      <c r="Y21" s="4">
        <v>45372</v>
      </c>
      <c r="Z21" s="4">
        <v>44469</v>
      </c>
      <c r="AA21" s="9" t="s">
        <v>166</v>
      </c>
    </row>
    <row r="22" spans="1:27" x14ac:dyDescent="0.25">
      <c r="A22" s="12">
        <v>2022</v>
      </c>
      <c r="B22" s="4">
        <v>44562</v>
      </c>
      <c r="C22" s="4">
        <v>44651</v>
      </c>
      <c r="D22" s="9" t="s">
        <v>99</v>
      </c>
      <c r="E22" s="9" t="s">
        <v>227</v>
      </c>
      <c r="F22" s="4">
        <v>44253</v>
      </c>
      <c r="G22" s="9" t="s">
        <v>153</v>
      </c>
      <c r="H22" s="6" t="s">
        <v>154</v>
      </c>
      <c r="I22" s="6" t="s">
        <v>154</v>
      </c>
      <c r="J22" s="9" t="s">
        <v>155</v>
      </c>
      <c r="K22" s="4">
        <v>44356</v>
      </c>
      <c r="L22" s="6" t="s">
        <v>228</v>
      </c>
      <c r="M22" s="6" t="s">
        <v>229</v>
      </c>
      <c r="N22" s="6" t="s">
        <v>230</v>
      </c>
      <c r="O22" s="9">
        <v>405</v>
      </c>
      <c r="P22" s="9">
        <v>100</v>
      </c>
      <c r="Q22" s="9">
        <v>15</v>
      </c>
      <c r="R22" s="11">
        <v>238795</v>
      </c>
      <c r="S22" s="9">
        <v>48.922699999999999</v>
      </c>
      <c r="T22" s="6" t="s">
        <v>231</v>
      </c>
      <c r="U22" s="6" t="s">
        <v>160</v>
      </c>
      <c r="V22" s="9" t="s">
        <v>102</v>
      </c>
      <c r="W22" s="9">
        <v>1</v>
      </c>
      <c r="X22" s="9" t="s">
        <v>161</v>
      </c>
      <c r="Y22" s="4">
        <v>45372</v>
      </c>
      <c r="Z22" s="4">
        <v>44469</v>
      </c>
      <c r="AA22" s="9" t="s">
        <v>166</v>
      </c>
    </row>
    <row r="23" spans="1:27" x14ac:dyDescent="0.25">
      <c r="A23" s="12">
        <v>2022</v>
      </c>
      <c r="B23" s="4">
        <v>44562</v>
      </c>
      <c r="C23" s="4">
        <v>44651</v>
      </c>
      <c r="D23" s="9" t="s">
        <v>99</v>
      </c>
      <c r="E23" s="9" t="s">
        <v>232</v>
      </c>
      <c r="F23" s="4">
        <v>44253</v>
      </c>
      <c r="G23" s="9" t="s">
        <v>153</v>
      </c>
      <c r="H23" s="6" t="s">
        <v>154</v>
      </c>
      <c r="I23" s="6" t="s">
        <v>154</v>
      </c>
      <c r="J23" s="9" t="s">
        <v>155</v>
      </c>
      <c r="K23" s="4">
        <v>44356</v>
      </c>
      <c r="L23" s="6" t="s">
        <v>233</v>
      </c>
      <c r="M23" s="6" t="s">
        <v>234</v>
      </c>
      <c r="N23" s="6" t="s">
        <v>235</v>
      </c>
      <c r="O23" s="9">
        <v>383</v>
      </c>
      <c r="P23" s="9">
        <v>100</v>
      </c>
      <c r="Q23" s="9">
        <v>16</v>
      </c>
      <c r="R23" s="11">
        <v>231743</v>
      </c>
      <c r="S23" s="9">
        <v>59.590299999999999</v>
      </c>
      <c r="T23" s="6" t="s">
        <v>236</v>
      </c>
      <c r="U23" s="6" t="s">
        <v>160</v>
      </c>
      <c r="V23" s="9" t="s">
        <v>102</v>
      </c>
      <c r="W23" s="9">
        <v>1</v>
      </c>
      <c r="X23" s="9" t="s">
        <v>161</v>
      </c>
      <c r="Y23" s="4">
        <v>45372</v>
      </c>
      <c r="Z23" s="4">
        <v>44469</v>
      </c>
      <c r="AA23" s="10" t="s">
        <v>166</v>
      </c>
    </row>
    <row r="24" spans="1:27" x14ac:dyDescent="0.25">
      <c r="A24" s="12">
        <v>2022</v>
      </c>
      <c r="B24" s="4">
        <v>44562</v>
      </c>
      <c r="C24" s="4">
        <v>44651</v>
      </c>
      <c r="D24" s="9" t="s">
        <v>99</v>
      </c>
      <c r="E24" s="9" t="s">
        <v>237</v>
      </c>
      <c r="F24" s="4">
        <v>44253</v>
      </c>
      <c r="G24" s="9" t="s">
        <v>153</v>
      </c>
      <c r="H24" s="6" t="s">
        <v>154</v>
      </c>
      <c r="I24" s="6" t="s">
        <v>154</v>
      </c>
      <c r="J24" s="9" t="s">
        <v>155</v>
      </c>
      <c r="K24" s="4">
        <v>44356</v>
      </c>
      <c r="L24" s="6" t="s">
        <v>238</v>
      </c>
      <c r="M24" s="6" t="s">
        <v>239</v>
      </c>
      <c r="N24" s="6" t="s">
        <v>240</v>
      </c>
      <c r="O24" s="9">
        <v>367</v>
      </c>
      <c r="P24" s="9">
        <v>100</v>
      </c>
      <c r="Q24" s="9">
        <v>17</v>
      </c>
      <c r="R24" s="11">
        <v>201701</v>
      </c>
      <c r="S24" s="9">
        <v>64.459800000000001</v>
      </c>
      <c r="T24" s="6" t="s">
        <v>241</v>
      </c>
      <c r="U24" s="6" t="s">
        <v>160</v>
      </c>
      <c r="V24" s="9" t="s">
        <v>102</v>
      </c>
      <c r="W24" s="9">
        <v>1</v>
      </c>
      <c r="X24" s="9" t="s">
        <v>161</v>
      </c>
      <c r="Y24" s="4">
        <v>45372</v>
      </c>
      <c r="Z24" s="4">
        <v>44469</v>
      </c>
      <c r="AA24" s="9" t="s">
        <v>166</v>
      </c>
    </row>
    <row r="25" spans="1:27" x14ac:dyDescent="0.25">
      <c r="A25" s="12">
        <v>2022</v>
      </c>
      <c r="B25" s="4">
        <v>44562</v>
      </c>
      <c r="C25" s="4">
        <v>44651</v>
      </c>
      <c r="D25" s="9" t="s">
        <v>99</v>
      </c>
      <c r="E25" s="9" t="s">
        <v>112</v>
      </c>
      <c r="F25" s="4">
        <v>44253</v>
      </c>
      <c r="G25" s="9" t="s">
        <v>153</v>
      </c>
      <c r="H25" s="6" t="s">
        <v>154</v>
      </c>
      <c r="I25" s="6" t="s">
        <v>154</v>
      </c>
      <c r="J25" s="9" t="s">
        <v>155</v>
      </c>
      <c r="K25" s="4">
        <v>44356</v>
      </c>
      <c r="L25" s="6" t="s">
        <v>242</v>
      </c>
      <c r="M25" s="6" t="s">
        <v>243</v>
      </c>
      <c r="N25" s="6" t="s">
        <v>244</v>
      </c>
      <c r="O25" s="9">
        <v>328</v>
      </c>
      <c r="P25" s="9">
        <v>100</v>
      </c>
      <c r="Q25" s="9">
        <v>18</v>
      </c>
      <c r="R25" s="11">
        <v>189426</v>
      </c>
      <c r="S25" s="9">
        <v>68.766199999999998</v>
      </c>
      <c r="T25" s="6" t="s">
        <v>245</v>
      </c>
      <c r="U25" s="6" t="s">
        <v>160</v>
      </c>
      <c r="V25" s="9" t="s">
        <v>102</v>
      </c>
      <c r="W25" s="9">
        <v>1</v>
      </c>
      <c r="X25" s="9" t="s">
        <v>161</v>
      </c>
      <c r="Y25" s="4">
        <v>45372</v>
      </c>
      <c r="Z25" s="4">
        <v>44469</v>
      </c>
      <c r="AA25" s="9" t="s">
        <v>166</v>
      </c>
    </row>
    <row r="26" spans="1:27" x14ac:dyDescent="0.25">
      <c r="A26" s="12">
        <v>2022</v>
      </c>
      <c r="B26" s="4">
        <v>44562</v>
      </c>
      <c r="C26" s="4">
        <v>44651</v>
      </c>
      <c r="D26" s="9" t="s">
        <v>99</v>
      </c>
      <c r="E26" s="9" t="s">
        <v>246</v>
      </c>
      <c r="F26" s="4">
        <v>44253</v>
      </c>
      <c r="G26" s="9" t="s">
        <v>153</v>
      </c>
      <c r="H26" s="6" t="s">
        <v>154</v>
      </c>
      <c r="I26" s="6" t="s">
        <v>154</v>
      </c>
      <c r="J26" s="9" t="s">
        <v>155</v>
      </c>
      <c r="K26" s="4">
        <v>44356</v>
      </c>
      <c r="L26" s="6" t="s">
        <v>247</v>
      </c>
      <c r="M26" s="6" t="s">
        <v>248</v>
      </c>
      <c r="N26" s="6" t="s">
        <v>249</v>
      </c>
      <c r="O26" s="9">
        <v>361</v>
      </c>
      <c r="P26" s="9">
        <v>100</v>
      </c>
      <c r="Q26" s="9">
        <v>19</v>
      </c>
      <c r="R26" s="11">
        <v>206248</v>
      </c>
      <c r="S26" s="9">
        <v>57.314</v>
      </c>
      <c r="T26" s="6" t="s">
        <v>250</v>
      </c>
      <c r="U26" s="6" t="s">
        <v>160</v>
      </c>
      <c r="V26" s="9" t="s">
        <v>102</v>
      </c>
      <c r="W26" s="9">
        <v>1</v>
      </c>
      <c r="X26" s="9" t="s">
        <v>161</v>
      </c>
      <c r="Y26" s="4">
        <v>45372</v>
      </c>
      <c r="Z26" s="4">
        <v>44469</v>
      </c>
      <c r="AA26" s="9" t="s">
        <v>166</v>
      </c>
    </row>
    <row r="27" spans="1:27" x14ac:dyDescent="0.25">
      <c r="A27" s="12">
        <v>2022</v>
      </c>
      <c r="B27" s="4">
        <v>44562</v>
      </c>
      <c r="C27" s="4">
        <v>44651</v>
      </c>
      <c r="D27" s="9" t="s">
        <v>99</v>
      </c>
      <c r="E27" s="9" t="s">
        <v>251</v>
      </c>
      <c r="F27" s="4">
        <v>44253</v>
      </c>
      <c r="G27" s="9" t="s">
        <v>153</v>
      </c>
      <c r="H27" s="6" t="s">
        <v>154</v>
      </c>
      <c r="I27" s="6" t="s">
        <v>154</v>
      </c>
      <c r="J27" s="9" t="s">
        <v>155</v>
      </c>
      <c r="K27" s="4">
        <v>44356</v>
      </c>
      <c r="L27" s="6" t="s">
        <v>252</v>
      </c>
      <c r="M27" s="6" t="s">
        <v>253</v>
      </c>
      <c r="N27" s="6" t="s">
        <v>254</v>
      </c>
      <c r="O27" s="9">
        <v>378</v>
      </c>
      <c r="P27" s="9">
        <v>100</v>
      </c>
      <c r="Q27" s="9">
        <v>20</v>
      </c>
      <c r="R27" s="11">
        <v>214271</v>
      </c>
      <c r="S27" s="9">
        <v>62.228700000000003</v>
      </c>
      <c r="T27" s="6" t="s">
        <v>255</v>
      </c>
      <c r="U27" s="6" t="s">
        <v>160</v>
      </c>
      <c r="V27" s="9" t="s">
        <v>102</v>
      </c>
      <c r="W27" s="9">
        <v>1</v>
      </c>
      <c r="X27" s="9" t="s">
        <v>161</v>
      </c>
      <c r="Y27" s="4">
        <v>45372</v>
      </c>
      <c r="Z27" s="4">
        <v>44469</v>
      </c>
      <c r="AA27" s="9" t="s">
        <v>166</v>
      </c>
    </row>
    <row r="28" spans="1:27" x14ac:dyDescent="0.25">
      <c r="A28" s="12">
        <v>2022</v>
      </c>
      <c r="B28" s="4">
        <v>44562</v>
      </c>
      <c r="C28" s="4">
        <v>44651</v>
      </c>
      <c r="D28" s="9" t="s">
        <v>99</v>
      </c>
      <c r="E28" s="9" t="s">
        <v>256</v>
      </c>
      <c r="F28" s="4">
        <v>44253</v>
      </c>
      <c r="G28" s="9" t="s">
        <v>153</v>
      </c>
      <c r="H28" s="6" t="s">
        <v>154</v>
      </c>
      <c r="I28" s="6" t="s">
        <v>154</v>
      </c>
      <c r="J28" s="9" t="s">
        <v>155</v>
      </c>
      <c r="K28" s="4">
        <v>44356</v>
      </c>
      <c r="L28" s="6" t="s">
        <v>257</v>
      </c>
      <c r="M28" s="6" t="s">
        <v>258</v>
      </c>
      <c r="N28" s="6" t="s">
        <v>259</v>
      </c>
      <c r="O28" s="9">
        <v>308</v>
      </c>
      <c r="P28" s="9">
        <v>100</v>
      </c>
      <c r="Q28" s="9">
        <v>21</v>
      </c>
      <c r="R28" s="11">
        <v>181400</v>
      </c>
      <c r="S28" s="9">
        <v>62.087699999999998</v>
      </c>
      <c r="T28" s="6" t="s">
        <v>260</v>
      </c>
      <c r="U28" s="6" t="s">
        <v>160</v>
      </c>
      <c r="V28" s="9" t="s">
        <v>102</v>
      </c>
      <c r="W28" s="9">
        <v>1</v>
      </c>
      <c r="X28" s="9" t="s">
        <v>161</v>
      </c>
      <c r="Y28" s="4">
        <v>45372</v>
      </c>
      <c r="Z28" s="4">
        <v>44469</v>
      </c>
      <c r="AA28" s="9" t="s">
        <v>166</v>
      </c>
    </row>
    <row r="29" spans="1:27" x14ac:dyDescent="0.25">
      <c r="A29" s="12">
        <v>2022</v>
      </c>
      <c r="B29" s="4">
        <v>44562</v>
      </c>
      <c r="C29" s="4">
        <v>44651</v>
      </c>
      <c r="D29" s="9" t="s">
        <v>99</v>
      </c>
      <c r="E29" s="9" t="s">
        <v>261</v>
      </c>
      <c r="F29" s="4">
        <v>44253</v>
      </c>
      <c r="G29" s="9" t="s">
        <v>153</v>
      </c>
      <c r="H29" s="6" t="s">
        <v>154</v>
      </c>
      <c r="I29" s="6" t="s">
        <v>154</v>
      </c>
      <c r="J29" s="9" t="s">
        <v>155</v>
      </c>
      <c r="K29" s="4">
        <v>44356</v>
      </c>
      <c r="L29" s="6" t="s">
        <v>262</v>
      </c>
      <c r="M29" s="6" t="s">
        <v>263</v>
      </c>
      <c r="N29" s="6" t="s">
        <v>264</v>
      </c>
      <c r="O29" s="9">
        <v>322</v>
      </c>
      <c r="P29" s="9">
        <v>100</v>
      </c>
      <c r="Q29" s="9">
        <v>22</v>
      </c>
      <c r="R29" s="11">
        <v>181700</v>
      </c>
      <c r="S29" s="9">
        <v>70.670900000000003</v>
      </c>
      <c r="T29" s="6" t="s">
        <v>265</v>
      </c>
      <c r="U29" s="6" t="s">
        <v>160</v>
      </c>
      <c r="V29" s="9" t="s">
        <v>102</v>
      </c>
      <c r="W29" s="9">
        <v>1</v>
      </c>
      <c r="X29" s="9" t="s">
        <v>161</v>
      </c>
      <c r="Y29" s="4">
        <v>45372</v>
      </c>
      <c r="Z29" s="4">
        <v>44469</v>
      </c>
      <c r="AA29" s="9" t="s">
        <v>166</v>
      </c>
    </row>
    <row r="30" spans="1:27" x14ac:dyDescent="0.25">
      <c r="A30" s="12">
        <v>2022</v>
      </c>
      <c r="B30" s="4">
        <v>44562</v>
      </c>
      <c r="C30" s="4">
        <v>44651</v>
      </c>
      <c r="D30" s="9" t="s">
        <v>99</v>
      </c>
      <c r="E30" s="9" t="s">
        <v>266</v>
      </c>
      <c r="F30" s="4">
        <v>44253</v>
      </c>
      <c r="G30" s="9" t="s">
        <v>153</v>
      </c>
      <c r="H30" s="6" t="s">
        <v>154</v>
      </c>
      <c r="I30" s="6" t="s">
        <v>154</v>
      </c>
      <c r="J30" s="9" t="s">
        <v>155</v>
      </c>
      <c r="K30" s="4">
        <v>44356</v>
      </c>
      <c r="L30" s="6" t="s">
        <v>267</v>
      </c>
      <c r="M30" s="6" t="s">
        <v>268</v>
      </c>
      <c r="N30" s="6" t="s">
        <v>269</v>
      </c>
      <c r="O30" s="9">
        <v>382</v>
      </c>
      <c r="P30" s="9">
        <v>100</v>
      </c>
      <c r="Q30" s="9">
        <v>23</v>
      </c>
      <c r="R30" s="11">
        <v>197948</v>
      </c>
      <c r="S30" s="9">
        <v>60.331000000000003</v>
      </c>
      <c r="T30" s="6" t="s">
        <v>270</v>
      </c>
      <c r="U30" s="6" t="s">
        <v>160</v>
      </c>
      <c r="V30" s="9" t="s">
        <v>102</v>
      </c>
      <c r="W30" s="9">
        <v>1</v>
      </c>
      <c r="X30" s="9" t="s">
        <v>161</v>
      </c>
      <c r="Y30" s="4">
        <v>45372</v>
      </c>
      <c r="Z30" s="4">
        <v>44469</v>
      </c>
      <c r="AA30" s="9" t="s">
        <v>166</v>
      </c>
    </row>
    <row r="31" spans="1:27" x14ac:dyDescent="0.25">
      <c r="A31" s="12">
        <v>2022</v>
      </c>
      <c r="B31" s="4">
        <v>44562</v>
      </c>
      <c r="C31" s="4">
        <v>44651</v>
      </c>
      <c r="D31" s="9" t="s">
        <v>99</v>
      </c>
      <c r="E31" s="9" t="s">
        <v>113</v>
      </c>
      <c r="F31" s="4">
        <v>44253</v>
      </c>
      <c r="G31" s="9" t="s">
        <v>153</v>
      </c>
      <c r="H31" s="6" t="s">
        <v>154</v>
      </c>
      <c r="I31" s="6" t="s">
        <v>154</v>
      </c>
      <c r="J31" s="9" t="s">
        <v>155</v>
      </c>
      <c r="K31" s="4">
        <v>44356</v>
      </c>
      <c r="L31" s="6" t="s">
        <v>271</v>
      </c>
      <c r="M31" s="6" t="s">
        <v>272</v>
      </c>
      <c r="N31" s="6" t="s">
        <v>273</v>
      </c>
      <c r="O31" s="9">
        <v>358</v>
      </c>
      <c r="P31" s="9">
        <v>100</v>
      </c>
      <c r="Q31" s="9">
        <v>24</v>
      </c>
      <c r="R31" s="11">
        <v>198566</v>
      </c>
      <c r="S31" s="9">
        <v>63.857900000000001</v>
      </c>
      <c r="T31" s="6" t="s">
        <v>274</v>
      </c>
      <c r="U31" s="6" t="s">
        <v>160</v>
      </c>
      <c r="V31" s="9" t="s">
        <v>102</v>
      </c>
      <c r="W31" s="9">
        <v>1</v>
      </c>
      <c r="X31" s="9" t="s">
        <v>161</v>
      </c>
      <c r="Y31" s="4">
        <v>45372</v>
      </c>
      <c r="Z31" s="4">
        <v>44469</v>
      </c>
      <c r="AA31" s="9" t="s">
        <v>166</v>
      </c>
    </row>
    <row r="32" spans="1:27" x14ac:dyDescent="0.25">
      <c r="A32" s="12">
        <v>2022</v>
      </c>
      <c r="B32" s="4">
        <v>44562</v>
      </c>
      <c r="C32" s="4">
        <v>44651</v>
      </c>
      <c r="D32" s="9" t="s">
        <v>99</v>
      </c>
      <c r="E32" s="9" t="s">
        <v>275</v>
      </c>
      <c r="F32" s="4">
        <v>44253</v>
      </c>
      <c r="G32" s="9" t="s">
        <v>153</v>
      </c>
      <c r="H32" s="6" t="s">
        <v>154</v>
      </c>
      <c r="I32" s="6" t="s">
        <v>154</v>
      </c>
      <c r="J32" s="9" t="s">
        <v>155</v>
      </c>
      <c r="K32" s="4">
        <v>44356</v>
      </c>
      <c r="L32" s="6" t="s">
        <v>276</v>
      </c>
      <c r="M32" s="6" t="s">
        <v>277</v>
      </c>
      <c r="N32" s="6" t="s">
        <v>278</v>
      </c>
      <c r="O32" s="9">
        <v>334</v>
      </c>
      <c r="P32" s="9">
        <v>100</v>
      </c>
      <c r="Q32" s="9">
        <v>25</v>
      </c>
      <c r="R32" s="11">
        <v>189328</v>
      </c>
      <c r="S32" s="9">
        <v>53.113599999999998</v>
      </c>
      <c r="T32" s="6" t="s">
        <v>279</v>
      </c>
      <c r="U32" s="6" t="s">
        <v>160</v>
      </c>
      <c r="V32" s="9" t="s">
        <v>102</v>
      </c>
      <c r="W32" s="9">
        <v>1</v>
      </c>
      <c r="X32" s="9" t="s">
        <v>161</v>
      </c>
      <c r="Y32" s="4">
        <v>45372</v>
      </c>
      <c r="Z32" s="4">
        <v>44469</v>
      </c>
      <c r="AA32" s="9" t="s">
        <v>166</v>
      </c>
    </row>
    <row r="33" spans="1:27" x14ac:dyDescent="0.25">
      <c r="A33" s="12">
        <v>2022</v>
      </c>
      <c r="B33" s="4">
        <v>44562</v>
      </c>
      <c r="C33" s="4">
        <v>44651</v>
      </c>
      <c r="D33" s="9" t="s">
        <v>99</v>
      </c>
      <c r="E33" s="9" t="s">
        <v>280</v>
      </c>
      <c r="F33" s="4">
        <v>44253</v>
      </c>
      <c r="G33" s="9" t="s">
        <v>153</v>
      </c>
      <c r="H33" s="6" t="s">
        <v>154</v>
      </c>
      <c r="I33" s="6" t="s">
        <v>154</v>
      </c>
      <c r="J33" s="9" t="s">
        <v>155</v>
      </c>
      <c r="K33" s="4">
        <v>44356</v>
      </c>
      <c r="L33" s="6" t="s">
        <v>281</v>
      </c>
      <c r="M33" s="6" t="s">
        <v>282</v>
      </c>
      <c r="N33" s="6" t="s">
        <v>283</v>
      </c>
      <c r="O33" s="9">
        <v>383</v>
      </c>
      <c r="P33" s="9">
        <v>100</v>
      </c>
      <c r="Q33" s="9">
        <v>26</v>
      </c>
      <c r="R33" s="11">
        <v>214639</v>
      </c>
      <c r="S33" s="9">
        <v>62.188600000000001</v>
      </c>
      <c r="T33" s="6" t="s">
        <v>284</v>
      </c>
      <c r="U33" s="6" t="s">
        <v>160</v>
      </c>
      <c r="V33" s="9" t="s">
        <v>102</v>
      </c>
      <c r="W33" s="9">
        <v>1</v>
      </c>
      <c r="X33" s="9" t="s">
        <v>161</v>
      </c>
      <c r="Y33" s="4">
        <v>45372</v>
      </c>
      <c r="Z33" s="4">
        <v>44469</v>
      </c>
      <c r="AA33" s="9" t="s">
        <v>166</v>
      </c>
    </row>
    <row r="34" spans="1:27" x14ac:dyDescent="0.25">
      <c r="A34" s="12">
        <v>2022</v>
      </c>
      <c r="B34" s="4">
        <v>44562</v>
      </c>
      <c r="C34" s="4">
        <v>44651</v>
      </c>
      <c r="D34" s="9" t="s">
        <v>99</v>
      </c>
      <c r="E34" s="9" t="s">
        <v>285</v>
      </c>
      <c r="F34" s="4">
        <v>44253</v>
      </c>
      <c r="G34" s="9" t="s">
        <v>153</v>
      </c>
      <c r="H34" s="6" t="s">
        <v>154</v>
      </c>
      <c r="I34" s="6" t="s">
        <v>154</v>
      </c>
      <c r="J34" s="9" t="s">
        <v>155</v>
      </c>
      <c r="K34" s="4">
        <v>44356</v>
      </c>
      <c r="L34" s="6" t="s">
        <v>286</v>
      </c>
      <c r="M34" s="6" t="s">
        <v>287</v>
      </c>
      <c r="N34" s="6" t="s">
        <v>288</v>
      </c>
      <c r="O34" s="9">
        <v>345</v>
      </c>
      <c r="P34" s="9">
        <v>100</v>
      </c>
      <c r="Q34" s="9">
        <v>27</v>
      </c>
      <c r="R34" s="11">
        <v>188119</v>
      </c>
      <c r="S34" s="9">
        <v>63.866</v>
      </c>
      <c r="T34" s="6" t="s">
        <v>289</v>
      </c>
      <c r="U34" s="6" t="s">
        <v>160</v>
      </c>
      <c r="V34" s="9" t="s">
        <v>102</v>
      </c>
      <c r="W34" s="9">
        <v>1</v>
      </c>
      <c r="X34" s="9" t="s">
        <v>161</v>
      </c>
      <c r="Y34" s="4">
        <v>45372</v>
      </c>
      <c r="Z34" s="4">
        <v>44469</v>
      </c>
      <c r="AA34" s="9" t="s">
        <v>166</v>
      </c>
    </row>
    <row r="35" spans="1:27" x14ac:dyDescent="0.25">
      <c r="A35" s="12">
        <v>2022</v>
      </c>
      <c r="B35" s="4">
        <v>44562</v>
      </c>
      <c r="C35" s="4">
        <v>44651</v>
      </c>
      <c r="D35" s="9" t="s">
        <v>99</v>
      </c>
      <c r="E35" s="9" t="s">
        <v>114</v>
      </c>
      <c r="F35" s="4">
        <v>44253</v>
      </c>
      <c r="G35" s="9" t="s">
        <v>153</v>
      </c>
      <c r="H35" s="6" t="s">
        <v>154</v>
      </c>
      <c r="I35" s="6" t="s">
        <v>154</v>
      </c>
      <c r="J35" s="9" t="s">
        <v>155</v>
      </c>
      <c r="K35" s="4">
        <v>44356</v>
      </c>
      <c r="L35" s="6" t="s">
        <v>290</v>
      </c>
      <c r="M35" s="6" t="s">
        <v>291</v>
      </c>
      <c r="N35" s="6" t="s">
        <v>292</v>
      </c>
      <c r="O35" s="9">
        <v>339</v>
      </c>
      <c r="P35" s="9">
        <v>100</v>
      </c>
      <c r="Q35" s="9">
        <v>28</v>
      </c>
      <c r="R35" s="11">
        <v>175936</v>
      </c>
      <c r="S35" s="9">
        <v>56.432499999999997</v>
      </c>
      <c r="T35" s="6" t="s">
        <v>293</v>
      </c>
      <c r="U35" s="6" t="s">
        <v>160</v>
      </c>
      <c r="V35" s="9" t="s">
        <v>102</v>
      </c>
      <c r="W35" s="9">
        <v>1</v>
      </c>
      <c r="X35" s="9" t="s">
        <v>161</v>
      </c>
      <c r="Y35" s="4">
        <v>45372</v>
      </c>
      <c r="Z35" s="4">
        <v>44469</v>
      </c>
      <c r="AA35" s="9" t="s">
        <v>166</v>
      </c>
    </row>
    <row r="36" spans="1:27" x14ac:dyDescent="0.25">
      <c r="A36" s="12">
        <v>2022</v>
      </c>
      <c r="B36" s="4">
        <v>44562</v>
      </c>
      <c r="C36" s="4">
        <v>44651</v>
      </c>
      <c r="D36" s="9" t="s">
        <v>99</v>
      </c>
      <c r="E36" s="9" t="s">
        <v>294</v>
      </c>
      <c r="F36" s="4">
        <v>44253</v>
      </c>
      <c r="G36" s="9" t="s">
        <v>153</v>
      </c>
      <c r="H36" s="6" t="s">
        <v>154</v>
      </c>
      <c r="I36" s="6" t="s">
        <v>154</v>
      </c>
      <c r="J36" s="9" t="s">
        <v>155</v>
      </c>
      <c r="K36" s="4">
        <v>44356</v>
      </c>
      <c r="L36" s="6" t="s">
        <v>295</v>
      </c>
      <c r="M36" s="6" t="s">
        <v>296</v>
      </c>
      <c r="N36" s="6" t="s">
        <v>297</v>
      </c>
      <c r="O36" s="9">
        <v>355</v>
      </c>
      <c r="P36" s="9">
        <v>100</v>
      </c>
      <c r="Q36" s="9">
        <v>29</v>
      </c>
      <c r="R36" s="11">
        <v>197411</v>
      </c>
      <c r="S36" s="9">
        <v>51.322899999999997</v>
      </c>
      <c r="T36" s="6" t="s">
        <v>298</v>
      </c>
      <c r="U36" s="6" t="s">
        <v>160</v>
      </c>
      <c r="V36" s="9" t="s">
        <v>102</v>
      </c>
      <c r="W36" s="9">
        <v>1</v>
      </c>
      <c r="X36" s="9" t="s">
        <v>161</v>
      </c>
      <c r="Y36" s="4">
        <v>45372</v>
      </c>
      <c r="Z36" s="4">
        <v>44469</v>
      </c>
      <c r="AA36" s="9" t="s">
        <v>166</v>
      </c>
    </row>
    <row r="37" spans="1:27" x14ac:dyDescent="0.25">
      <c r="A37" s="12">
        <v>2022</v>
      </c>
      <c r="B37" s="4">
        <v>44562</v>
      </c>
      <c r="C37" s="4">
        <v>44651</v>
      </c>
      <c r="D37" s="9" t="s">
        <v>99</v>
      </c>
      <c r="E37" s="9" t="s">
        <v>299</v>
      </c>
      <c r="F37" s="4">
        <v>44253</v>
      </c>
      <c r="G37" s="9" t="s">
        <v>153</v>
      </c>
      <c r="H37" s="6" t="s">
        <v>154</v>
      </c>
      <c r="I37" s="6" t="s">
        <v>154</v>
      </c>
      <c r="J37" s="9" t="s">
        <v>155</v>
      </c>
      <c r="K37" s="4">
        <v>44356</v>
      </c>
      <c r="L37" s="6" t="s">
        <v>300</v>
      </c>
      <c r="M37" s="6" t="s">
        <v>301</v>
      </c>
      <c r="N37" s="6" t="s">
        <v>302</v>
      </c>
      <c r="O37" s="9">
        <v>358</v>
      </c>
      <c r="P37" s="9">
        <v>100</v>
      </c>
      <c r="Q37" s="9">
        <v>30</v>
      </c>
      <c r="R37" s="11">
        <v>184899</v>
      </c>
      <c r="S37" s="9">
        <v>57.844000000000001</v>
      </c>
      <c r="T37" s="6" t="s">
        <v>303</v>
      </c>
      <c r="U37" s="6" t="s">
        <v>160</v>
      </c>
      <c r="V37" s="9" t="s">
        <v>102</v>
      </c>
      <c r="W37" s="9">
        <v>1</v>
      </c>
      <c r="X37" s="9" t="s">
        <v>161</v>
      </c>
      <c r="Y37" s="4">
        <v>45372</v>
      </c>
      <c r="Z37" s="4">
        <v>44469</v>
      </c>
      <c r="AA37" s="9" t="s">
        <v>166</v>
      </c>
    </row>
    <row r="38" spans="1:27" x14ac:dyDescent="0.25">
      <c r="A38">
        <v>2022</v>
      </c>
      <c r="B38" s="4">
        <v>44562</v>
      </c>
      <c r="C38" s="4">
        <v>44651</v>
      </c>
      <c r="D38" t="s">
        <v>99</v>
      </c>
      <c r="E38" t="s">
        <v>111</v>
      </c>
      <c r="F38" s="4">
        <v>44615</v>
      </c>
      <c r="G38" t="s">
        <v>117</v>
      </c>
      <c r="H38" s="6" t="s">
        <v>116</v>
      </c>
      <c r="I38" s="6" t="s">
        <v>316</v>
      </c>
      <c r="J38" t="s">
        <v>115</v>
      </c>
      <c r="K38" s="4">
        <v>44650</v>
      </c>
      <c r="L38" s="6" t="s">
        <v>312</v>
      </c>
      <c r="M38" s="6" t="s">
        <v>118</v>
      </c>
      <c r="N38" s="6" t="s">
        <v>147</v>
      </c>
      <c r="O38">
        <v>9</v>
      </c>
      <c r="P38">
        <v>100</v>
      </c>
      <c r="Q38">
        <v>58</v>
      </c>
      <c r="R38">
        <v>4933</v>
      </c>
      <c r="S38">
        <v>76.48</v>
      </c>
      <c r="T38" s="6" t="s">
        <v>118</v>
      </c>
      <c r="U38" s="6" t="s">
        <v>122</v>
      </c>
      <c r="V38" t="s">
        <v>102</v>
      </c>
      <c r="W38">
        <v>1</v>
      </c>
      <c r="X38" t="s">
        <v>124</v>
      </c>
      <c r="Y38" s="4">
        <v>45372</v>
      </c>
      <c r="Z38" s="4">
        <v>44651</v>
      </c>
      <c r="AA38" s="9" t="s">
        <v>166</v>
      </c>
    </row>
    <row r="39" spans="1:27" x14ac:dyDescent="0.25">
      <c r="A39">
        <v>2022</v>
      </c>
      <c r="B39" s="4">
        <v>44562</v>
      </c>
      <c r="C39" s="4">
        <v>44651</v>
      </c>
      <c r="D39" t="s">
        <v>99</v>
      </c>
      <c r="E39" t="s">
        <v>112</v>
      </c>
      <c r="F39" s="4">
        <v>44615</v>
      </c>
      <c r="G39" s="3" t="s">
        <v>117</v>
      </c>
      <c r="H39" s="6" t="s">
        <v>116</v>
      </c>
      <c r="I39" s="6" t="s">
        <v>316</v>
      </c>
      <c r="J39" t="s">
        <v>115</v>
      </c>
      <c r="K39" s="4">
        <v>44650</v>
      </c>
      <c r="L39" s="6" t="s">
        <v>313</v>
      </c>
      <c r="M39" s="6" t="s">
        <v>119</v>
      </c>
      <c r="N39" s="6" t="s">
        <v>148</v>
      </c>
      <c r="O39">
        <v>6</v>
      </c>
      <c r="P39">
        <v>100</v>
      </c>
      <c r="Q39">
        <v>178</v>
      </c>
      <c r="R39">
        <v>3304</v>
      </c>
      <c r="S39">
        <v>83.87</v>
      </c>
      <c r="T39" s="6" t="s">
        <v>119</v>
      </c>
      <c r="U39" s="6" t="s">
        <v>125</v>
      </c>
      <c r="V39" s="3" t="s">
        <v>102</v>
      </c>
      <c r="W39">
        <v>1</v>
      </c>
      <c r="X39" s="3" t="s">
        <v>124</v>
      </c>
      <c r="Y39" s="4">
        <v>45372</v>
      </c>
      <c r="Z39" s="4">
        <v>44651</v>
      </c>
      <c r="AA39" s="9" t="s">
        <v>166</v>
      </c>
    </row>
    <row r="40" spans="1:27" x14ac:dyDescent="0.25">
      <c r="A40">
        <v>2022</v>
      </c>
      <c r="B40" s="4">
        <v>44562</v>
      </c>
      <c r="C40" s="4">
        <v>44651</v>
      </c>
      <c r="D40" t="s">
        <v>99</v>
      </c>
      <c r="E40" t="s">
        <v>113</v>
      </c>
      <c r="F40" s="4">
        <v>44615</v>
      </c>
      <c r="G40" s="3" t="s">
        <v>117</v>
      </c>
      <c r="H40" s="6" t="s">
        <v>116</v>
      </c>
      <c r="I40" s="6" t="s">
        <v>316</v>
      </c>
      <c r="J40" t="s">
        <v>115</v>
      </c>
      <c r="K40" s="4">
        <v>44650</v>
      </c>
      <c r="L40" s="6" t="s">
        <v>314</v>
      </c>
      <c r="M40" s="6" t="s">
        <v>120</v>
      </c>
      <c r="N40" s="6" t="s">
        <v>146</v>
      </c>
      <c r="O40">
        <v>13</v>
      </c>
      <c r="P40">
        <v>100</v>
      </c>
      <c r="Q40">
        <v>313</v>
      </c>
      <c r="R40">
        <v>6142</v>
      </c>
      <c r="S40">
        <v>71.099999999999994</v>
      </c>
      <c r="T40" s="6" t="s">
        <v>120</v>
      </c>
      <c r="U40" s="6" t="s">
        <v>126</v>
      </c>
      <c r="V40" s="3" t="s">
        <v>102</v>
      </c>
      <c r="W40">
        <v>1</v>
      </c>
      <c r="X40" s="3" t="s">
        <v>124</v>
      </c>
      <c r="Y40" s="4">
        <v>45372</v>
      </c>
      <c r="Z40" s="4">
        <v>44651</v>
      </c>
      <c r="AA40" s="9" t="s">
        <v>166</v>
      </c>
    </row>
    <row r="41" spans="1:27" x14ac:dyDescent="0.25">
      <c r="A41">
        <v>2022</v>
      </c>
      <c r="B41" s="4">
        <v>44562</v>
      </c>
      <c r="C41" s="4">
        <v>44651</v>
      </c>
      <c r="D41" t="s">
        <v>99</v>
      </c>
      <c r="E41" t="s">
        <v>114</v>
      </c>
      <c r="F41" s="4">
        <v>44615</v>
      </c>
      <c r="G41" s="3" t="s">
        <v>117</v>
      </c>
      <c r="H41" s="6" t="s">
        <v>116</v>
      </c>
      <c r="I41" s="6" t="s">
        <v>316</v>
      </c>
      <c r="J41" t="s">
        <v>115</v>
      </c>
      <c r="K41" s="4">
        <v>44650</v>
      </c>
      <c r="L41" s="6" t="s">
        <v>315</v>
      </c>
      <c r="M41" s="6" t="s">
        <v>121</v>
      </c>
      <c r="N41" s="6" t="s">
        <v>145</v>
      </c>
      <c r="O41">
        <v>44</v>
      </c>
      <c r="P41">
        <v>100</v>
      </c>
      <c r="Q41">
        <v>93</v>
      </c>
      <c r="R41">
        <v>19322</v>
      </c>
      <c r="S41">
        <v>56.19</v>
      </c>
      <c r="T41" s="6" t="s">
        <v>121</v>
      </c>
      <c r="U41" s="6" t="s">
        <v>127</v>
      </c>
      <c r="V41" s="3" t="s">
        <v>102</v>
      </c>
      <c r="W41">
        <v>1</v>
      </c>
      <c r="X41" s="3" t="s">
        <v>124</v>
      </c>
      <c r="Y41" s="4">
        <v>45372</v>
      </c>
      <c r="Z41" s="4">
        <v>44651</v>
      </c>
      <c r="AA41" s="9" t="s">
        <v>166</v>
      </c>
    </row>
    <row r="42" spans="1:27" x14ac:dyDescent="0.25">
      <c r="A42">
        <v>2022</v>
      </c>
      <c r="B42" s="4">
        <v>44652</v>
      </c>
      <c r="C42" s="4">
        <v>44742</v>
      </c>
      <c r="D42" t="s">
        <v>99</v>
      </c>
      <c r="E42" t="s">
        <v>151</v>
      </c>
      <c r="F42" s="4">
        <v>44615</v>
      </c>
      <c r="G42" s="5" t="s">
        <v>117</v>
      </c>
      <c r="H42" s="9"/>
      <c r="I42" s="9"/>
      <c r="J42" s="9" t="s">
        <v>151</v>
      </c>
      <c r="K42" s="4">
        <v>44650</v>
      </c>
      <c r="L42" s="9"/>
      <c r="M42" s="9"/>
      <c r="N42" s="9"/>
      <c r="O42">
        <v>0</v>
      </c>
      <c r="P42">
        <v>0</v>
      </c>
      <c r="Q42">
        <v>0</v>
      </c>
      <c r="R42">
        <v>0</v>
      </c>
      <c r="S42">
        <v>0</v>
      </c>
      <c r="T42" s="9"/>
      <c r="U42" s="9"/>
      <c r="V42" s="12" t="s">
        <v>103</v>
      </c>
      <c r="W42">
        <v>1</v>
      </c>
      <c r="X42" s="7" t="s">
        <v>124</v>
      </c>
      <c r="Y42" s="4">
        <v>45372</v>
      </c>
      <c r="Z42" s="4">
        <v>44742</v>
      </c>
      <c r="AA42" s="7" t="s">
        <v>150</v>
      </c>
    </row>
    <row r="43" spans="1:27" x14ac:dyDescent="0.25">
      <c r="A43" s="8">
        <v>2022</v>
      </c>
      <c r="B43" s="4">
        <v>44743</v>
      </c>
      <c r="C43" s="4">
        <v>44834</v>
      </c>
      <c r="D43" s="8" t="s">
        <v>99</v>
      </c>
      <c r="E43" s="8" t="s">
        <v>151</v>
      </c>
      <c r="F43" s="4">
        <v>44615</v>
      </c>
      <c r="G43" s="8" t="s">
        <v>117</v>
      </c>
      <c r="H43" s="9"/>
      <c r="I43" s="9"/>
      <c r="J43" s="9" t="s">
        <v>151</v>
      </c>
      <c r="K43" s="4">
        <v>44650</v>
      </c>
      <c r="L43" s="9"/>
      <c r="M43" s="9"/>
      <c r="N43" s="9"/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9"/>
      <c r="U43" s="9"/>
      <c r="V43" s="12" t="s">
        <v>103</v>
      </c>
      <c r="W43" s="8">
        <v>1</v>
      </c>
      <c r="X43" s="7" t="s">
        <v>124</v>
      </c>
      <c r="Y43" s="4">
        <v>45372</v>
      </c>
      <c r="Z43" s="4">
        <v>44834</v>
      </c>
      <c r="AA43" s="7" t="s">
        <v>150</v>
      </c>
    </row>
    <row r="44" spans="1:27" x14ac:dyDescent="0.25">
      <c r="A44">
        <v>2022</v>
      </c>
      <c r="B44" s="4">
        <v>44835</v>
      </c>
      <c r="C44" s="4">
        <v>44926</v>
      </c>
      <c r="D44" t="s">
        <v>99</v>
      </c>
      <c r="E44" t="s">
        <v>151</v>
      </c>
      <c r="F44" s="4">
        <v>44615</v>
      </c>
      <c r="G44" t="s">
        <v>117</v>
      </c>
      <c r="H44" s="9"/>
      <c r="I44" s="9"/>
      <c r="J44" s="9" t="s">
        <v>151</v>
      </c>
      <c r="K44" s="4">
        <v>44650</v>
      </c>
      <c r="L44" s="9"/>
      <c r="M44" s="9"/>
      <c r="N44" s="9"/>
      <c r="O44">
        <v>0</v>
      </c>
      <c r="P44">
        <v>0</v>
      </c>
      <c r="Q44">
        <v>0</v>
      </c>
      <c r="R44">
        <v>0</v>
      </c>
      <c r="S44">
        <v>0</v>
      </c>
      <c r="T44" s="9"/>
      <c r="U44" s="9"/>
      <c r="V44" s="12" t="s">
        <v>103</v>
      </c>
      <c r="W44">
        <v>1</v>
      </c>
      <c r="X44" s="7" t="s">
        <v>124</v>
      </c>
      <c r="Y44" s="4">
        <v>45372</v>
      </c>
      <c r="Z44" s="4">
        <v>44926</v>
      </c>
      <c r="AA44" s="7" t="s">
        <v>150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V8:V200">
      <formula1>Hidden_221</formula1>
    </dataValidation>
  </dataValidations>
  <hyperlinks>
    <hyperlink ref="H38" r:id="rId1"/>
    <hyperlink ref="H39" r:id="rId2"/>
    <hyperlink ref="H40" r:id="rId3"/>
    <hyperlink ref="H41" r:id="rId4"/>
    <hyperlink ref="M38" r:id="rId5"/>
    <hyperlink ref="M39" r:id="rId6"/>
    <hyperlink ref="M40" r:id="rId7"/>
    <hyperlink ref="M41" r:id="rId8"/>
    <hyperlink ref="U38" r:id="rId9"/>
    <hyperlink ref="T38" r:id="rId10"/>
    <hyperlink ref="T39" r:id="rId11"/>
    <hyperlink ref="T40" r:id="rId12"/>
    <hyperlink ref="T41" r:id="rId13"/>
    <hyperlink ref="U39" r:id="rId14"/>
    <hyperlink ref="U40" r:id="rId15"/>
    <hyperlink ref="U41" r:id="rId16"/>
    <hyperlink ref="N38" r:id="rId17"/>
    <hyperlink ref="N39" r:id="rId18"/>
    <hyperlink ref="N40" r:id="rId19"/>
    <hyperlink ref="N41" r:id="rId20"/>
    <hyperlink ref="H8" r:id="rId21"/>
    <hyperlink ref="H9" r:id="rId22"/>
    <hyperlink ref="H10" r:id="rId23"/>
    <hyperlink ref="H11" r:id="rId24"/>
    <hyperlink ref="H12" r:id="rId25"/>
    <hyperlink ref="H13" r:id="rId26"/>
    <hyperlink ref="H14" r:id="rId27"/>
    <hyperlink ref="H15" r:id="rId28"/>
    <hyperlink ref="H16" r:id="rId29"/>
    <hyperlink ref="H17" r:id="rId30"/>
    <hyperlink ref="H18" r:id="rId31"/>
    <hyperlink ref="H19" r:id="rId32"/>
    <hyperlink ref="H20" r:id="rId33"/>
    <hyperlink ref="H21" r:id="rId34"/>
    <hyperlink ref="H22" r:id="rId35"/>
    <hyperlink ref="H23" r:id="rId36"/>
    <hyperlink ref="H24" r:id="rId37"/>
    <hyperlink ref="H25" r:id="rId38"/>
    <hyperlink ref="H26" r:id="rId39"/>
    <hyperlink ref="H27" r:id="rId40"/>
    <hyperlink ref="H28" r:id="rId41"/>
    <hyperlink ref="H29" r:id="rId42"/>
    <hyperlink ref="H30" r:id="rId43"/>
    <hyperlink ref="H31" r:id="rId44"/>
    <hyperlink ref="H32" r:id="rId45"/>
    <hyperlink ref="H33" r:id="rId46"/>
    <hyperlink ref="H34" r:id="rId47"/>
    <hyperlink ref="H35" r:id="rId48"/>
    <hyperlink ref="H36" r:id="rId49"/>
    <hyperlink ref="H37" r:id="rId50"/>
    <hyperlink ref="M8" r:id="rId51"/>
    <hyperlink ref="M9" r:id="rId52"/>
    <hyperlink ref="M10" r:id="rId53"/>
    <hyperlink ref="M11" r:id="rId54"/>
    <hyperlink ref="M12" r:id="rId55"/>
    <hyperlink ref="M13" r:id="rId56"/>
    <hyperlink ref="M14" r:id="rId57"/>
    <hyperlink ref="M15" r:id="rId58"/>
    <hyperlink ref="M16" r:id="rId59"/>
    <hyperlink ref="M17" r:id="rId60"/>
    <hyperlink ref="M18" r:id="rId61"/>
    <hyperlink ref="M19" r:id="rId62"/>
    <hyperlink ref="M20" r:id="rId63"/>
    <hyperlink ref="M21" r:id="rId64"/>
    <hyperlink ref="M22" r:id="rId65"/>
    <hyperlink ref="M23" r:id="rId66"/>
    <hyperlink ref="M24" r:id="rId67"/>
    <hyperlink ref="M25" r:id="rId68"/>
    <hyperlink ref="M26" r:id="rId69"/>
    <hyperlink ref="M27" r:id="rId70"/>
    <hyperlink ref="M28" r:id="rId71"/>
    <hyperlink ref="M29" r:id="rId72"/>
    <hyperlink ref="M30" r:id="rId73"/>
    <hyperlink ref="M31" r:id="rId74"/>
    <hyperlink ref="M32" r:id="rId75"/>
    <hyperlink ref="M33" r:id="rId76"/>
    <hyperlink ref="M34" r:id="rId77"/>
    <hyperlink ref="M35" r:id="rId78"/>
    <hyperlink ref="M36" r:id="rId79"/>
    <hyperlink ref="M37" r:id="rId80"/>
    <hyperlink ref="T8" r:id="rId81"/>
    <hyperlink ref="T9" r:id="rId82"/>
    <hyperlink ref="T10" r:id="rId83"/>
    <hyperlink ref="T11" r:id="rId84"/>
    <hyperlink ref="T12" r:id="rId85"/>
    <hyperlink ref="T13" r:id="rId86"/>
    <hyperlink ref="T14" r:id="rId87"/>
    <hyperlink ref="T15" r:id="rId88"/>
    <hyperlink ref="T16" r:id="rId89"/>
    <hyperlink ref="T17" r:id="rId90"/>
    <hyperlink ref="T18" r:id="rId91"/>
    <hyperlink ref="T19" r:id="rId92"/>
    <hyperlink ref="T20" r:id="rId93"/>
    <hyperlink ref="T21" r:id="rId94"/>
    <hyperlink ref="T22" r:id="rId95"/>
    <hyperlink ref="T23" r:id="rId96"/>
    <hyperlink ref="T24" r:id="rId97"/>
    <hyperlink ref="T25" r:id="rId98"/>
    <hyperlink ref="T26" r:id="rId99"/>
    <hyperlink ref="T27" r:id="rId100"/>
    <hyperlink ref="T28" r:id="rId101"/>
    <hyperlink ref="T29" r:id="rId102"/>
    <hyperlink ref="T30" r:id="rId103"/>
    <hyperlink ref="T31" r:id="rId104"/>
    <hyperlink ref="T32" r:id="rId105"/>
    <hyperlink ref="T33" r:id="rId106"/>
    <hyperlink ref="T34" r:id="rId107"/>
    <hyperlink ref="T35" r:id="rId108"/>
    <hyperlink ref="T36" r:id="rId109"/>
    <hyperlink ref="T37" r:id="rId110"/>
    <hyperlink ref="L8" r:id="rId111"/>
    <hyperlink ref="L9" r:id="rId112"/>
    <hyperlink ref="L10" r:id="rId113"/>
    <hyperlink ref="L11" r:id="rId114"/>
    <hyperlink ref="L12" r:id="rId115"/>
    <hyperlink ref="L13" r:id="rId116"/>
    <hyperlink ref="L14" r:id="rId117"/>
    <hyperlink ref="L15" r:id="rId118"/>
    <hyperlink ref="L16" r:id="rId119"/>
    <hyperlink ref="L17" r:id="rId120"/>
    <hyperlink ref="L18" r:id="rId121"/>
    <hyperlink ref="L19" r:id="rId122"/>
    <hyperlink ref="L20" r:id="rId123"/>
    <hyperlink ref="L21" r:id="rId124"/>
    <hyperlink ref="L22" r:id="rId125"/>
    <hyperlink ref="L23" r:id="rId126"/>
    <hyperlink ref="L24" r:id="rId127"/>
    <hyperlink ref="L25" r:id="rId128"/>
    <hyperlink ref="L26" r:id="rId129"/>
    <hyperlink ref="L27" r:id="rId130"/>
    <hyperlink ref="L28" r:id="rId131"/>
    <hyperlink ref="L29" r:id="rId132"/>
    <hyperlink ref="L30" r:id="rId133"/>
    <hyperlink ref="L31" r:id="rId134"/>
    <hyperlink ref="L32" r:id="rId135"/>
    <hyperlink ref="L33" r:id="rId136"/>
    <hyperlink ref="L34" r:id="rId137"/>
    <hyperlink ref="L35" r:id="rId138"/>
    <hyperlink ref="L36" r:id="rId139"/>
    <hyperlink ref="L37" r:id="rId140"/>
    <hyperlink ref="N8" r:id="rId141"/>
    <hyperlink ref="N9" r:id="rId142"/>
    <hyperlink ref="N10" r:id="rId143"/>
    <hyperlink ref="N11" r:id="rId144"/>
    <hyperlink ref="N12" r:id="rId145"/>
    <hyperlink ref="N13" r:id="rId146"/>
    <hyperlink ref="N14" r:id="rId147"/>
    <hyperlink ref="N15" r:id="rId148"/>
    <hyperlink ref="N16" r:id="rId149"/>
    <hyperlink ref="N17" r:id="rId150"/>
    <hyperlink ref="N18" r:id="rId151"/>
    <hyperlink ref="N19" r:id="rId152"/>
    <hyperlink ref="N20" r:id="rId153"/>
    <hyperlink ref="N21" r:id="rId154"/>
    <hyperlink ref="N22" r:id="rId155"/>
    <hyperlink ref="N23" r:id="rId156"/>
    <hyperlink ref="N24" r:id="rId157"/>
    <hyperlink ref="N25" r:id="rId158"/>
    <hyperlink ref="N26" r:id="rId159"/>
    <hyperlink ref="N27" r:id="rId160"/>
    <hyperlink ref="N28" r:id="rId161"/>
    <hyperlink ref="N29" r:id="rId162"/>
    <hyperlink ref="N30" r:id="rId163"/>
    <hyperlink ref="N31" r:id="rId164"/>
    <hyperlink ref="N32" r:id="rId165"/>
    <hyperlink ref="N33" r:id="rId166"/>
    <hyperlink ref="N34" r:id="rId167"/>
    <hyperlink ref="N35" r:id="rId168"/>
    <hyperlink ref="N36" r:id="rId169"/>
    <hyperlink ref="N37" r:id="rId170"/>
    <hyperlink ref="U8" r:id="rId171"/>
    <hyperlink ref="U9" r:id="rId172"/>
    <hyperlink ref="U10" r:id="rId173"/>
    <hyperlink ref="U11" r:id="rId174"/>
    <hyperlink ref="U12" r:id="rId175"/>
    <hyperlink ref="U13" r:id="rId176"/>
    <hyperlink ref="U14" r:id="rId177"/>
    <hyperlink ref="U15" r:id="rId178"/>
    <hyperlink ref="U16" r:id="rId179"/>
    <hyperlink ref="U17" r:id="rId180"/>
    <hyperlink ref="U18" r:id="rId181"/>
    <hyperlink ref="U19" r:id="rId182"/>
    <hyperlink ref="U20" r:id="rId183"/>
    <hyperlink ref="U21" r:id="rId184"/>
    <hyperlink ref="U22" r:id="rId185"/>
    <hyperlink ref="U23" r:id="rId186"/>
    <hyperlink ref="U24" r:id="rId187"/>
    <hyperlink ref="U25" r:id="rId188"/>
    <hyperlink ref="U26" r:id="rId189"/>
    <hyperlink ref="U27" r:id="rId190"/>
    <hyperlink ref="U28" r:id="rId191"/>
    <hyperlink ref="U29" r:id="rId192"/>
    <hyperlink ref="U30" r:id="rId193"/>
    <hyperlink ref="U31" r:id="rId194"/>
    <hyperlink ref="U32" r:id="rId195"/>
    <hyperlink ref="U33" r:id="rId196"/>
    <hyperlink ref="U34" r:id="rId197"/>
    <hyperlink ref="U35" r:id="rId198"/>
    <hyperlink ref="U36" r:id="rId199"/>
    <hyperlink ref="U37" r:id="rId200"/>
    <hyperlink ref="L38" r:id="rId201"/>
    <hyperlink ref="L39" r:id="rId202"/>
    <hyperlink ref="L40" r:id="rId203"/>
    <hyperlink ref="L41" r:id="rId204"/>
    <hyperlink ref="I8" r:id="rId205"/>
    <hyperlink ref="I9" r:id="rId206"/>
    <hyperlink ref="I10" r:id="rId207"/>
    <hyperlink ref="I11" r:id="rId208"/>
    <hyperlink ref="I12" r:id="rId209"/>
    <hyperlink ref="I13" r:id="rId210"/>
    <hyperlink ref="I14" r:id="rId211"/>
    <hyperlink ref="I15" r:id="rId212"/>
    <hyperlink ref="I16" r:id="rId213"/>
    <hyperlink ref="I17" r:id="rId214"/>
    <hyperlink ref="I18" r:id="rId215"/>
    <hyperlink ref="I19" r:id="rId216"/>
    <hyperlink ref="I20" r:id="rId217"/>
    <hyperlink ref="I21" r:id="rId218"/>
    <hyperlink ref="I22" r:id="rId219"/>
    <hyperlink ref="I23" r:id="rId220"/>
    <hyperlink ref="I24" r:id="rId221"/>
    <hyperlink ref="I25" r:id="rId222"/>
    <hyperlink ref="I26" r:id="rId223"/>
    <hyperlink ref="I27" r:id="rId224"/>
    <hyperlink ref="I28" r:id="rId225"/>
    <hyperlink ref="I29" r:id="rId226"/>
    <hyperlink ref="I30" r:id="rId227"/>
    <hyperlink ref="I31" r:id="rId228"/>
    <hyperlink ref="I32" r:id="rId229"/>
    <hyperlink ref="I33" r:id="rId230"/>
    <hyperlink ref="I34" r:id="rId231"/>
    <hyperlink ref="I35" r:id="rId232"/>
    <hyperlink ref="I36" r:id="rId233"/>
    <hyperlink ref="I37" r:id="rId2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9"/>
  <sheetViews>
    <sheetView topLeftCell="A3" workbookViewId="0">
      <selection activeCell="A434" sqref="A434:A448"/>
    </sheetView>
  </sheetViews>
  <sheetFormatPr baseColWidth="10" defaultColWidth="9.140625" defaultRowHeight="15" x14ac:dyDescent="0.25"/>
  <cols>
    <col min="1" max="1" width="4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  <row r="4" spans="1:3" x14ac:dyDescent="0.25">
      <c r="A4" s="9">
        <v>1</v>
      </c>
      <c r="B4" s="9" t="s">
        <v>304</v>
      </c>
      <c r="C4" s="9">
        <v>42703</v>
      </c>
    </row>
    <row r="5" spans="1:3" x14ac:dyDescent="0.25">
      <c r="A5" s="9">
        <v>1</v>
      </c>
      <c r="B5" s="9" t="s">
        <v>305</v>
      </c>
      <c r="C5" s="9">
        <v>71032</v>
      </c>
    </row>
    <row r="6" spans="1:3" x14ac:dyDescent="0.25">
      <c r="A6" s="9">
        <v>1</v>
      </c>
      <c r="B6" s="9" t="s">
        <v>132</v>
      </c>
      <c r="C6" s="9">
        <v>3290</v>
      </c>
    </row>
    <row r="7" spans="1:3" x14ac:dyDescent="0.25">
      <c r="A7" s="9">
        <v>1</v>
      </c>
      <c r="B7" s="9" t="s">
        <v>306</v>
      </c>
      <c r="C7" s="9">
        <v>881</v>
      </c>
    </row>
    <row r="8" spans="1:3" x14ac:dyDescent="0.25">
      <c r="A8" s="9">
        <v>1</v>
      </c>
      <c r="B8" s="9" t="s">
        <v>140</v>
      </c>
      <c r="C8" s="9">
        <v>637</v>
      </c>
    </row>
    <row r="9" spans="1:3" x14ac:dyDescent="0.25">
      <c r="A9" s="9">
        <v>1</v>
      </c>
      <c r="B9" s="9" t="s">
        <v>307</v>
      </c>
      <c r="C9" s="9">
        <v>2664</v>
      </c>
    </row>
    <row r="10" spans="1:3" x14ac:dyDescent="0.25">
      <c r="A10" s="9">
        <v>1</v>
      </c>
      <c r="B10" s="9" t="s">
        <v>144</v>
      </c>
      <c r="C10" s="9">
        <v>6380</v>
      </c>
    </row>
    <row r="11" spans="1:3" x14ac:dyDescent="0.25">
      <c r="A11" s="9">
        <v>1</v>
      </c>
      <c r="B11" s="9" t="s">
        <v>143</v>
      </c>
      <c r="C11" s="9">
        <v>2346</v>
      </c>
    </row>
    <row r="12" spans="1:3" x14ac:dyDescent="0.25">
      <c r="A12" s="9">
        <v>1</v>
      </c>
      <c r="B12" s="9" t="s">
        <v>308</v>
      </c>
      <c r="C12" s="9">
        <v>3039</v>
      </c>
    </row>
    <row r="13" spans="1:3" x14ac:dyDescent="0.25">
      <c r="A13" s="9">
        <v>1</v>
      </c>
      <c r="B13" s="9" t="s">
        <v>309</v>
      </c>
      <c r="C13" s="9">
        <v>29</v>
      </c>
    </row>
    <row r="14" spans="1:3" x14ac:dyDescent="0.25">
      <c r="A14" s="9">
        <v>1</v>
      </c>
      <c r="B14" s="9" t="s">
        <v>310</v>
      </c>
      <c r="C14" s="9">
        <v>3144</v>
      </c>
    </row>
    <row r="15" spans="1:3" s="3" customFormat="1" x14ac:dyDescent="0.25">
      <c r="A15" s="9">
        <v>1</v>
      </c>
      <c r="B15" s="9" t="s">
        <v>138</v>
      </c>
      <c r="C15" s="9">
        <v>136145</v>
      </c>
    </row>
    <row r="16" spans="1:3" x14ac:dyDescent="0.25">
      <c r="A16" s="9">
        <v>2</v>
      </c>
      <c r="B16" s="9" t="s">
        <v>304</v>
      </c>
      <c r="C16" s="9">
        <v>56413</v>
      </c>
    </row>
    <row r="17" spans="1:3" x14ac:dyDescent="0.25">
      <c r="A17" s="9">
        <v>2</v>
      </c>
      <c r="B17" s="9" t="s">
        <v>305</v>
      </c>
      <c r="C17" s="9">
        <v>60607</v>
      </c>
    </row>
    <row r="18" spans="1:3" x14ac:dyDescent="0.25">
      <c r="A18" s="9">
        <v>2</v>
      </c>
      <c r="B18" s="9" t="s">
        <v>132</v>
      </c>
      <c r="C18" s="9">
        <v>6698</v>
      </c>
    </row>
    <row r="19" spans="1:3" x14ac:dyDescent="0.25">
      <c r="A19" s="9">
        <v>2</v>
      </c>
      <c r="B19" s="9" t="s">
        <v>306</v>
      </c>
      <c r="C19" s="9">
        <v>1272</v>
      </c>
    </row>
    <row r="20" spans="1:3" x14ac:dyDescent="0.25">
      <c r="A20" s="9">
        <v>2</v>
      </c>
      <c r="B20" s="9" t="s">
        <v>140</v>
      </c>
      <c r="C20" s="9">
        <v>2396</v>
      </c>
    </row>
    <row r="21" spans="1:3" x14ac:dyDescent="0.25">
      <c r="A21" s="9">
        <v>2</v>
      </c>
      <c r="B21" s="9" t="s">
        <v>311</v>
      </c>
      <c r="C21" s="9">
        <v>401</v>
      </c>
    </row>
    <row r="22" spans="1:3" x14ac:dyDescent="0.25">
      <c r="A22" s="9">
        <v>2</v>
      </c>
      <c r="B22" s="9" t="s">
        <v>307</v>
      </c>
      <c r="C22" s="9">
        <v>5143</v>
      </c>
    </row>
    <row r="23" spans="1:3" s="3" customFormat="1" x14ac:dyDescent="0.25">
      <c r="A23" s="9">
        <v>2</v>
      </c>
      <c r="B23" s="9" t="s">
        <v>144</v>
      </c>
      <c r="C23" s="9">
        <v>1727</v>
      </c>
    </row>
    <row r="24" spans="1:3" s="3" customFormat="1" x14ac:dyDescent="0.25">
      <c r="A24" s="9">
        <v>2</v>
      </c>
      <c r="B24" s="9" t="s">
        <v>143</v>
      </c>
      <c r="C24" s="9">
        <v>1362</v>
      </c>
    </row>
    <row r="25" spans="1:3" s="3" customFormat="1" x14ac:dyDescent="0.25">
      <c r="A25" s="9">
        <v>2</v>
      </c>
      <c r="B25" s="9" t="s">
        <v>308</v>
      </c>
      <c r="C25" s="9">
        <v>2281</v>
      </c>
    </row>
    <row r="26" spans="1:3" s="3" customFormat="1" x14ac:dyDescent="0.25">
      <c r="A26" s="9">
        <v>2</v>
      </c>
      <c r="B26" s="9" t="s">
        <v>309</v>
      </c>
      <c r="C26" s="9">
        <v>64</v>
      </c>
    </row>
    <row r="27" spans="1:3" x14ac:dyDescent="0.25">
      <c r="A27" s="9">
        <v>2</v>
      </c>
      <c r="B27" s="9" t="s">
        <v>310</v>
      </c>
      <c r="C27" s="9">
        <v>3803</v>
      </c>
    </row>
    <row r="28" spans="1:3" x14ac:dyDescent="0.25">
      <c r="A28" s="9">
        <v>2</v>
      </c>
      <c r="B28" s="9" t="s">
        <v>138</v>
      </c>
      <c r="C28" s="9">
        <v>142167</v>
      </c>
    </row>
    <row r="29" spans="1:3" x14ac:dyDescent="0.25">
      <c r="A29" s="9">
        <v>3</v>
      </c>
      <c r="B29" s="9" t="s">
        <v>304</v>
      </c>
      <c r="C29" s="9">
        <v>37650</v>
      </c>
    </row>
    <row r="30" spans="1:3" x14ac:dyDescent="0.25">
      <c r="A30" s="9">
        <v>3</v>
      </c>
      <c r="B30" s="9" t="s">
        <v>130</v>
      </c>
      <c r="C30" s="9">
        <v>15277</v>
      </c>
    </row>
    <row r="31" spans="1:3" x14ac:dyDescent="0.25">
      <c r="A31" s="9">
        <v>3</v>
      </c>
      <c r="B31" s="9" t="s">
        <v>131</v>
      </c>
      <c r="C31" s="9">
        <v>1834</v>
      </c>
    </row>
    <row r="32" spans="1:3" x14ac:dyDescent="0.25">
      <c r="A32" s="9">
        <v>3</v>
      </c>
      <c r="B32" s="9" t="s">
        <v>132</v>
      </c>
      <c r="C32" s="9">
        <v>8178</v>
      </c>
    </row>
    <row r="33" spans="1:3" x14ac:dyDescent="0.25">
      <c r="A33" s="9">
        <v>3</v>
      </c>
      <c r="B33" s="9" t="s">
        <v>133</v>
      </c>
      <c r="C33" s="9">
        <v>44165</v>
      </c>
    </row>
    <row r="34" spans="1:3" x14ac:dyDescent="0.25">
      <c r="A34" s="9">
        <v>3</v>
      </c>
      <c r="B34" s="9" t="s">
        <v>306</v>
      </c>
      <c r="C34" s="9">
        <v>700</v>
      </c>
    </row>
    <row r="35" spans="1:3" x14ac:dyDescent="0.25">
      <c r="A35" s="9">
        <v>3</v>
      </c>
      <c r="B35" s="9" t="s">
        <v>140</v>
      </c>
      <c r="C35" s="9">
        <v>3054</v>
      </c>
    </row>
    <row r="36" spans="1:3" x14ac:dyDescent="0.25">
      <c r="A36" s="9">
        <v>3</v>
      </c>
      <c r="B36" s="9" t="s">
        <v>311</v>
      </c>
      <c r="C36" s="9">
        <v>230</v>
      </c>
    </row>
    <row r="37" spans="1:3" x14ac:dyDescent="0.25">
      <c r="A37" s="9">
        <v>3</v>
      </c>
      <c r="B37" s="9" t="s">
        <v>307</v>
      </c>
      <c r="C37" s="9">
        <v>462</v>
      </c>
    </row>
    <row r="38" spans="1:3" x14ac:dyDescent="0.25">
      <c r="A38" s="9">
        <v>3</v>
      </c>
      <c r="B38" s="9" t="s">
        <v>144</v>
      </c>
      <c r="C38" s="9">
        <v>1367</v>
      </c>
    </row>
    <row r="39" spans="1:3" x14ac:dyDescent="0.25">
      <c r="A39" s="9">
        <v>3</v>
      </c>
      <c r="B39" s="9" t="s">
        <v>143</v>
      </c>
      <c r="C39" s="9">
        <v>2436</v>
      </c>
    </row>
    <row r="40" spans="1:3" x14ac:dyDescent="0.25">
      <c r="A40" s="9">
        <v>3</v>
      </c>
      <c r="B40" s="9" t="s">
        <v>308</v>
      </c>
      <c r="C40" s="9">
        <v>4244</v>
      </c>
    </row>
    <row r="41" spans="1:3" x14ac:dyDescent="0.25">
      <c r="A41" s="9">
        <v>3</v>
      </c>
      <c r="B41" s="9" t="s">
        <v>309</v>
      </c>
      <c r="C41" s="9">
        <v>178</v>
      </c>
    </row>
    <row r="42" spans="1:3" x14ac:dyDescent="0.25">
      <c r="A42" s="9">
        <v>3</v>
      </c>
      <c r="B42" s="9" t="s">
        <v>310</v>
      </c>
      <c r="C42" s="9">
        <v>3346</v>
      </c>
    </row>
    <row r="43" spans="1:3" x14ac:dyDescent="0.25">
      <c r="A43" s="9">
        <v>3</v>
      </c>
      <c r="B43" s="9" t="s">
        <v>138</v>
      </c>
      <c r="C43" s="9">
        <v>123121</v>
      </c>
    </row>
    <row r="44" spans="1:3" x14ac:dyDescent="0.25">
      <c r="A44" s="7">
        <v>4</v>
      </c>
      <c r="B44" s="9" t="s">
        <v>304</v>
      </c>
      <c r="C44" s="9">
        <v>53227</v>
      </c>
    </row>
    <row r="45" spans="1:3" s="3" customFormat="1" x14ac:dyDescent="0.25">
      <c r="A45" s="7">
        <v>4</v>
      </c>
      <c r="B45" s="9" t="s">
        <v>305</v>
      </c>
      <c r="C45" s="9">
        <v>63435</v>
      </c>
    </row>
    <row r="46" spans="1:3" x14ac:dyDescent="0.25">
      <c r="A46" s="7">
        <v>4</v>
      </c>
      <c r="B46" s="9" t="s">
        <v>132</v>
      </c>
      <c r="C46" s="9">
        <v>4707</v>
      </c>
    </row>
    <row r="47" spans="1:3" x14ac:dyDescent="0.25">
      <c r="A47" s="7">
        <v>4</v>
      </c>
      <c r="B47" s="9" t="s">
        <v>306</v>
      </c>
      <c r="C47" s="9">
        <v>2049</v>
      </c>
    </row>
    <row r="48" spans="1:3" x14ac:dyDescent="0.25">
      <c r="A48" s="7">
        <v>4</v>
      </c>
      <c r="B48" s="9" t="s">
        <v>140</v>
      </c>
      <c r="C48" s="9">
        <v>2182</v>
      </c>
    </row>
    <row r="49" spans="1:3" x14ac:dyDescent="0.25">
      <c r="A49" s="7">
        <v>4</v>
      </c>
      <c r="B49" s="9" t="s">
        <v>311</v>
      </c>
      <c r="C49" s="9">
        <v>298</v>
      </c>
    </row>
    <row r="50" spans="1:3" x14ac:dyDescent="0.25">
      <c r="A50" s="7">
        <v>4</v>
      </c>
      <c r="B50" s="9" t="s">
        <v>144</v>
      </c>
      <c r="C50" s="9">
        <v>2723</v>
      </c>
    </row>
    <row r="51" spans="1:3" x14ac:dyDescent="0.25">
      <c r="A51" s="7">
        <v>4</v>
      </c>
      <c r="B51" s="9" t="s">
        <v>143</v>
      </c>
      <c r="C51" s="9">
        <v>1649</v>
      </c>
    </row>
    <row r="52" spans="1:3" x14ac:dyDescent="0.25">
      <c r="A52" s="7">
        <v>4</v>
      </c>
      <c r="B52" s="9" t="s">
        <v>308</v>
      </c>
      <c r="C52" s="9">
        <v>7385</v>
      </c>
    </row>
    <row r="53" spans="1:3" x14ac:dyDescent="0.25">
      <c r="A53" s="7">
        <v>4</v>
      </c>
      <c r="B53" s="9" t="s">
        <v>309</v>
      </c>
      <c r="C53" s="9">
        <v>133</v>
      </c>
    </row>
    <row r="54" spans="1:3" x14ac:dyDescent="0.25">
      <c r="A54" s="7">
        <v>4</v>
      </c>
      <c r="B54" s="9" t="s">
        <v>310</v>
      </c>
      <c r="C54" s="9">
        <v>4271</v>
      </c>
    </row>
    <row r="55" spans="1:3" x14ac:dyDescent="0.25">
      <c r="A55" s="7">
        <v>4</v>
      </c>
      <c r="B55" s="9" t="s">
        <v>138</v>
      </c>
      <c r="C55" s="9">
        <v>142059</v>
      </c>
    </row>
    <row r="56" spans="1:3" x14ac:dyDescent="0.25">
      <c r="A56" s="7">
        <v>5</v>
      </c>
      <c r="B56" s="9" t="s">
        <v>304</v>
      </c>
      <c r="C56" s="9">
        <v>21294</v>
      </c>
    </row>
    <row r="57" spans="1:3" x14ac:dyDescent="0.25">
      <c r="A57" s="7">
        <v>5</v>
      </c>
      <c r="B57" s="9" t="s">
        <v>305</v>
      </c>
      <c r="C57" s="9">
        <v>50768</v>
      </c>
    </row>
    <row r="58" spans="1:3" x14ac:dyDescent="0.25">
      <c r="A58" s="7">
        <v>5</v>
      </c>
      <c r="B58" s="9" t="s">
        <v>132</v>
      </c>
      <c r="C58" s="9">
        <v>5853</v>
      </c>
    </row>
    <row r="59" spans="1:3" x14ac:dyDescent="0.25">
      <c r="A59" s="7">
        <v>5</v>
      </c>
      <c r="B59" s="9" t="s">
        <v>306</v>
      </c>
      <c r="C59" s="9">
        <v>801</v>
      </c>
    </row>
    <row r="60" spans="1:3" x14ac:dyDescent="0.25">
      <c r="A60" s="7">
        <v>5</v>
      </c>
      <c r="B60" s="9" t="s">
        <v>140</v>
      </c>
      <c r="C60" s="9">
        <v>2600</v>
      </c>
    </row>
    <row r="61" spans="1:3" x14ac:dyDescent="0.25">
      <c r="A61" s="7">
        <v>5</v>
      </c>
      <c r="B61" s="9" t="s">
        <v>311</v>
      </c>
      <c r="C61" s="9">
        <v>1162</v>
      </c>
    </row>
    <row r="62" spans="1:3" x14ac:dyDescent="0.25">
      <c r="A62" s="7">
        <v>5</v>
      </c>
      <c r="B62" s="9" t="s">
        <v>307</v>
      </c>
      <c r="C62" s="9">
        <v>2447</v>
      </c>
    </row>
    <row r="63" spans="1:3" x14ac:dyDescent="0.25">
      <c r="A63" s="7">
        <v>5</v>
      </c>
      <c r="B63" s="9" t="s">
        <v>144</v>
      </c>
      <c r="C63" s="9">
        <v>4045</v>
      </c>
    </row>
    <row r="64" spans="1:3" x14ac:dyDescent="0.25">
      <c r="A64" s="7">
        <v>5</v>
      </c>
      <c r="B64" s="9" t="s">
        <v>143</v>
      </c>
      <c r="C64" s="9">
        <v>2022</v>
      </c>
    </row>
    <row r="65" spans="1:3" x14ac:dyDescent="0.25">
      <c r="A65" s="7">
        <v>5</v>
      </c>
      <c r="B65" s="9" t="s">
        <v>308</v>
      </c>
      <c r="C65" s="9">
        <v>5310</v>
      </c>
    </row>
    <row r="66" spans="1:3" x14ac:dyDescent="0.25">
      <c r="A66" s="7">
        <v>5</v>
      </c>
      <c r="B66" s="9" t="s">
        <v>309</v>
      </c>
      <c r="C66" s="9">
        <v>77</v>
      </c>
    </row>
    <row r="67" spans="1:3" x14ac:dyDescent="0.25">
      <c r="A67" s="7">
        <v>5</v>
      </c>
      <c r="B67" s="9" t="s">
        <v>310</v>
      </c>
      <c r="C67" s="9">
        <v>2212</v>
      </c>
    </row>
    <row r="68" spans="1:3" x14ac:dyDescent="0.25">
      <c r="A68" s="7">
        <v>5</v>
      </c>
      <c r="B68" s="9" t="s">
        <v>138</v>
      </c>
      <c r="C68" s="9">
        <v>98591</v>
      </c>
    </row>
    <row r="69" spans="1:3" x14ac:dyDescent="0.25">
      <c r="A69" s="7">
        <v>6</v>
      </c>
      <c r="B69" s="9" t="s">
        <v>304</v>
      </c>
      <c r="C69" s="9">
        <v>41062</v>
      </c>
    </row>
    <row r="70" spans="1:3" x14ac:dyDescent="0.25">
      <c r="A70" s="7">
        <v>6</v>
      </c>
      <c r="B70" s="9" t="s">
        <v>305</v>
      </c>
      <c r="C70" s="9">
        <v>58528</v>
      </c>
    </row>
    <row r="71" spans="1:3" x14ac:dyDescent="0.25">
      <c r="A71" s="7">
        <v>6</v>
      </c>
      <c r="B71" s="9" t="s">
        <v>132</v>
      </c>
      <c r="C71" s="9">
        <v>17170</v>
      </c>
    </row>
    <row r="72" spans="1:3" x14ac:dyDescent="0.25">
      <c r="A72" s="7">
        <v>6</v>
      </c>
      <c r="B72" s="9" t="s">
        <v>306</v>
      </c>
      <c r="C72" s="9">
        <v>1334</v>
      </c>
    </row>
    <row r="73" spans="1:3" x14ac:dyDescent="0.25">
      <c r="A73" s="7">
        <v>6</v>
      </c>
      <c r="B73" s="9" t="s">
        <v>140</v>
      </c>
      <c r="C73" s="9">
        <v>648</v>
      </c>
    </row>
    <row r="74" spans="1:3" x14ac:dyDescent="0.25">
      <c r="A74" s="7">
        <v>6</v>
      </c>
      <c r="B74" s="9" t="s">
        <v>311</v>
      </c>
      <c r="C74" s="9">
        <v>278</v>
      </c>
    </row>
    <row r="75" spans="1:3" x14ac:dyDescent="0.25">
      <c r="A75" s="7">
        <v>6</v>
      </c>
      <c r="B75" s="9" t="s">
        <v>307</v>
      </c>
      <c r="C75" s="9">
        <v>850</v>
      </c>
    </row>
    <row r="76" spans="1:3" x14ac:dyDescent="0.25">
      <c r="A76" s="7">
        <v>6</v>
      </c>
      <c r="B76" s="9" t="s">
        <v>144</v>
      </c>
      <c r="C76" s="9">
        <v>3756</v>
      </c>
    </row>
    <row r="77" spans="1:3" x14ac:dyDescent="0.25">
      <c r="A77" s="7">
        <v>6</v>
      </c>
      <c r="B77" s="9" t="s">
        <v>143</v>
      </c>
      <c r="C77" s="9">
        <v>1796</v>
      </c>
    </row>
    <row r="78" spans="1:3" x14ac:dyDescent="0.25">
      <c r="A78" s="7">
        <v>6</v>
      </c>
      <c r="B78" s="9" t="s">
        <v>308</v>
      </c>
      <c r="C78" s="9">
        <v>2189</v>
      </c>
    </row>
    <row r="79" spans="1:3" x14ac:dyDescent="0.25">
      <c r="A79" s="7">
        <v>6</v>
      </c>
      <c r="B79" s="9" t="s">
        <v>309</v>
      </c>
      <c r="C79" s="9">
        <v>17</v>
      </c>
    </row>
    <row r="80" spans="1:3" x14ac:dyDescent="0.25">
      <c r="A80" s="7">
        <v>6</v>
      </c>
      <c r="B80" s="9" t="s">
        <v>310</v>
      </c>
      <c r="C80" s="9">
        <v>2948</v>
      </c>
    </row>
    <row r="81" spans="1:3" x14ac:dyDescent="0.25">
      <c r="A81" s="7">
        <v>6</v>
      </c>
      <c r="B81" s="9" t="s">
        <v>138</v>
      </c>
      <c r="C81" s="9">
        <v>130576</v>
      </c>
    </row>
    <row r="82" spans="1:3" x14ac:dyDescent="0.25">
      <c r="A82" s="7">
        <v>7</v>
      </c>
      <c r="B82" s="9" t="s">
        <v>304</v>
      </c>
      <c r="C82" s="9">
        <v>29094</v>
      </c>
    </row>
    <row r="83" spans="1:3" x14ac:dyDescent="0.25">
      <c r="A83" s="7">
        <v>7</v>
      </c>
      <c r="B83" s="9" t="s">
        <v>305</v>
      </c>
      <c r="C83" s="9">
        <v>44007</v>
      </c>
    </row>
    <row r="84" spans="1:3" x14ac:dyDescent="0.25">
      <c r="A84" s="7">
        <v>7</v>
      </c>
      <c r="B84" s="9" t="s">
        <v>132</v>
      </c>
      <c r="C84" s="9">
        <v>6706</v>
      </c>
    </row>
    <row r="85" spans="1:3" x14ac:dyDescent="0.25">
      <c r="A85" s="7">
        <v>7</v>
      </c>
      <c r="B85" s="9" t="s">
        <v>306</v>
      </c>
      <c r="C85" s="9">
        <v>1979</v>
      </c>
    </row>
    <row r="86" spans="1:3" x14ac:dyDescent="0.25">
      <c r="A86" s="7">
        <v>7</v>
      </c>
      <c r="B86" s="9" t="s">
        <v>140</v>
      </c>
      <c r="C86" s="9">
        <v>1585</v>
      </c>
    </row>
    <row r="87" spans="1:3" x14ac:dyDescent="0.25">
      <c r="A87" s="7">
        <v>7</v>
      </c>
      <c r="B87" s="9" t="s">
        <v>311</v>
      </c>
      <c r="C87" s="9">
        <v>1317</v>
      </c>
    </row>
    <row r="88" spans="1:3" x14ac:dyDescent="0.25">
      <c r="A88" s="7">
        <v>7</v>
      </c>
      <c r="B88" s="9" t="s">
        <v>307</v>
      </c>
      <c r="C88" s="9">
        <v>941</v>
      </c>
    </row>
    <row r="89" spans="1:3" x14ac:dyDescent="0.25">
      <c r="A89" s="7">
        <v>7</v>
      </c>
      <c r="B89" s="9" t="s">
        <v>144</v>
      </c>
      <c r="C89" s="9">
        <v>4960</v>
      </c>
    </row>
    <row r="90" spans="1:3" x14ac:dyDescent="0.25">
      <c r="A90" s="7">
        <v>7</v>
      </c>
      <c r="B90" s="9" t="s">
        <v>143</v>
      </c>
      <c r="C90" s="9">
        <v>4037</v>
      </c>
    </row>
    <row r="91" spans="1:3" x14ac:dyDescent="0.25">
      <c r="A91" s="7">
        <v>7</v>
      </c>
      <c r="B91" s="9" t="s">
        <v>308</v>
      </c>
      <c r="C91" s="9">
        <v>2518</v>
      </c>
    </row>
    <row r="92" spans="1:3" x14ac:dyDescent="0.25">
      <c r="A92" s="7">
        <v>7</v>
      </c>
      <c r="B92" s="9" t="s">
        <v>309</v>
      </c>
      <c r="C92" s="9">
        <v>57</v>
      </c>
    </row>
    <row r="93" spans="1:3" x14ac:dyDescent="0.25">
      <c r="A93" s="7">
        <v>7</v>
      </c>
      <c r="B93" s="9" t="s">
        <v>310</v>
      </c>
      <c r="C93" s="9">
        <v>2804</v>
      </c>
    </row>
    <row r="94" spans="1:3" x14ac:dyDescent="0.25">
      <c r="A94" s="7">
        <v>7</v>
      </c>
      <c r="B94" s="9" t="s">
        <v>138</v>
      </c>
      <c r="C94" s="9">
        <v>100005</v>
      </c>
    </row>
    <row r="95" spans="1:3" x14ac:dyDescent="0.25">
      <c r="A95" s="7">
        <v>8</v>
      </c>
      <c r="B95" s="9" t="s">
        <v>304</v>
      </c>
      <c r="C95" s="9">
        <v>28921</v>
      </c>
    </row>
    <row r="96" spans="1:3" x14ac:dyDescent="0.25">
      <c r="A96" s="7">
        <v>8</v>
      </c>
      <c r="B96" s="9" t="s">
        <v>130</v>
      </c>
      <c r="C96" s="9">
        <v>19727</v>
      </c>
    </row>
    <row r="97" spans="1:3" x14ac:dyDescent="0.25">
      <c r="A97" s="7">
        <v>8</v>
      </c>
      <c r="B97" s="9" t="s">
        <v>131</v>
      </c>
      <c r="C97" s="9">
        <v>27032</v>
      </c>
    </row>
    <row r="98" spans="1:3" x14ac:dyDescent="0.25">
      <c r="A98" s="7">
        <v>8</v>
      </c>
      <c r="B98" s="9" t="s">
        <v>132</v>
      </c>
      <c r="C98" s="9">
        <v>13284</v>
      </c>
    </row>
    <row r="99" spans="1:3" x14ac:dyDescent="0.25">
      <c r="A99" s="7">
        <v>8</v>
      </c>
      <c r="B99" s="9" t="s">
        <v>133</v>
      </c>
      <c r="C99" s="9">
        <v>25186</v>
      </c>
    </row>
    <row r="100" spans="1:3" x14ac:dyDescent="0.25">
      <c r="A100" s="7">
        <v>8</v>
      </c>
      <c r="B100" s="9" t="s">
        <v>306</v>
      </c>
      <c r="C100" s="9">
        <v>2787</v>
      </c>
    </row>
    <row r="101" spans="1:3" x14ac:dyDescent="0.25">
      <c r="A101" s="7">
        <v>8</v>
      </c>
      <c r="B101" s="9" t="s">
        <v>140</v>
      </c>
      <c r="C101" s="9">
        <v>3480</v>
      </c>
    </row>
    <row r="102" spans="1:3" x14ac:dyDescent="0.25">
      <c r="A102" s="7">
        <v>8</v>
      </c>
      <c r="B102" s="9" t="s">
        <v>311</v>
      </c>
      <c r="C102" s="9">
        <v>2153</v>
      </c>
    </row>
    <row r="103" spans="1:3" x14ac:dyDescent="0.25">
      <c r="A103" s="7">
        <v>8</v>
      </c>
      <c r="B103" s="9" t="s">
        <v>307</v>
      </c>
      <c r="C103" s="9">
        <v>1782</v>
      </c>
    </row>
    <row r="104" spans="1:3" x14ac:dyDescent="0.25">
      <c r="A104" s="7">
        <v>8</v>
      </c>
      <c r="B104" s="9" t="s">
        <v>144</v>
      </c>
      <c r="C104" s="9">
        <v>1717</v>
      </c>
    </row>
    <row r="105" spans="1:3" x14ac:dyDescent="0.25">
      <c r="A105" s="7">
        <v>8</v>
      </c>
      <c r="B105" s="9" t="s">
        <v>143</v>
      </c>
      <c r="C105" s="9">
        <v>2772</v>
      </c>
    </row>
    <row r="106" spans="1:3" x14ac:dyDescent="0.25">
      <c r="A106" s="7">
        <v>8</v>
      </c>
      <c r="B106" s="9" t="s">
        <v>308</v>
      </c>
      <c r="C106" s="9">
        <v>4728</v>
      </c>
    </row>
    <row r="107" spans="1:3" x14ac:dyDescent="0.25">
      <c r="A107" s="7">
        <v>8</v>
      </c>
      <c r="B107" s="9" t="s">
        <v>309</v>
      </c>
      <c r="C107" s="9">
        <v>7</v>
      </c>
    </row>
    <row r="108" spans="1:3" x14ac:dyDescent="0.25">
      <c r="A108" s="7">
        <v>8</v>
      </c>
      <c r="B108" s="9" t="s">
        <v>310</v>
      </c>
      <c r="C108" s="9">
        <v>5399</v>
      </c>
    </row>
    <row r="109" spans="1:3" x14ac:dyDescent="0.25">
      <c r="A109" s="7">
        <v>8</v>
      </c>
      <c r="B109" s="9" t="s">
        <v>138</v>
      </c>
      <c r="C109" s="9">
        <v>138975</v>
      </c>
    </row>
    <row r="110" spans="1:3" x14ac:dyDescent="0.25">
      <c r="A110" s="7">
        <v>9</v>
      </c>
      <c r="B110" s="9" t="s">
        <v>304</v>
      </c>
      <c r="C110" s="9">
        <v>35557</v>
      </c>
    </row>
    <row r="111" spans="1:3" x14ac:dyDescent="0.25">
      <c r="A111" s="7">
        <v>9</v>
      </c>
      <c r="B111" s="9" t="s">
        <v>305</v>
      </c>
      <c r="C111" s="9">
        <v>41602</v>
      </c>
    </row>
    <row r="112" spans="1:3" x14ac:dyDescent="0.25">
      <c r="A112" s="7">
        <v>9</v>
      </c>
      <c r="B112" s="9" t="s">
        <v>132</v>
      </c>
      <c r="C112" s="9">
        <v>10670</v>
      </c>
    </row>
    <row r="113" spans="1:3" x14ac:dyDescent="0.25">
      <c r="A113" s="7">
        <v>9</v>
      </c>
      <c r="B113" s="9" t="s">
        <v>306</v>
      </c>
      <c r="C113" s="9">
        <v>3275</v>
      </c>
    </row>
    <row r="114" spans="1:3" x14ac:dyDescent="0.25">
      <c r="A114" s="7">
        <v>9</v>
      </c>
      <c r="B114" s="9" t="s">
        <v>140</v>
      </c>
      <c r="C114" s="9">
        <v>2896</v>
      </c>
    </row>
    <row r="115" spans="1:3" x14ac:dyDescent="0.25">
      <c r="A115" s="7">
        <v>9</v>
      </c>
      <c r="B115" s="9" t="s">
        <v>311</v>
      </c>
      <c r="C115" s="9">
        <v>2805</v>
      </c>
    </row>
    <row r="116" spans="1:3" x14ac:dyDescent="0.25">
      <c r="A116" s="7">
        <v>9</v>
      </c>
      <c r="B116" s="9" t="s">
        <v>307</v>
      </c>
      <c r="C116" s="9">
        <v>5257</v>
      </c>
    </row>
    <row r="117" spans="1:3" x14ac:dyDescent="0.25">
      <c r="A117" s="7">
        <v>9</v>
      </c>
      <c r="B117" s="9" t="s">
        <v>144</v>
      </c>
      <c r="C117" s="9">
        <v>3156</v>
      </c>
    </row>
    <row r="118" spans="1:3" x14ac:dyDescent="0.25">
      <c r="A118" s="7">
        <v>9</v>
      </c>
      <c r="B118" s="9" t="s">
        <v>143</v>
      </c>
      <c r="C118" s="9">
        <v>5483</v>
      </c>
    </row>
    <row r="119" spans="1:3" x14ac:dyDescent="0.25">
      <c r="A119" s="7">
        <v>9</v>
      </c>
      <c r="B119" s="9" t="s">
        <v>308</v>
      </c>
      <c r="C119" s="9">
        <v>3137</v>
      </c>
    </row>
    <row r="120" spans="1:3" x14ac:dyDescent="0.25">
      <c r="A120" s="7">
        <v>9</v>
      </c>
      <c r="B120" s="9" t="s">
        <v>309</v>
      </c>
      <c r="C120" s="9">
        <v>48</v>
      </c>
    </row>
    <row r="121" spans="1:3" x14ac:dyDescent="0.25">
      <c r="A121" s="7">
        <v>9</v>
      </c>
      <c r="B121" s="9" t="s">
        <v>310</v>
      </c>
      <c r="C121" s="9">
        <v>4143</v>
      </c>
    </row>
    <row r="122" spans="1:3" x14ac:dyDescent="0.25">
      <c r="A122" s="7">
        <v>9</v>
      </c>
      <c r="B122" s="9" t="s">
        <v>138</v>
      </c>
      <c r="C122" s="9">
        <v>118029</v>
      </c>
    </row>
    <row r="123" spans="1:3" x14ac:dyDescent="0.25">
      <c r="A123" s="7">
        <v>10</v>
      </c>
      <c r="B123" s="9" t="s">
        <v>304</v>
      </c>
      <c r="C123" s="9">
        <v>28477</v>
      </c>
    </row>
    <row r="124" spans="1:3" x14ac:dyDescent="0.25">
      <c r="A124" s="7">
        <v>10</v>
      </c>
      <c r="B124" s="9" t="s">
        <v>305</v>
      </c>
      <c r="C124" s="9">
        <v>47961</v>
      </c>
    </row>
    <row r="125" spans="1:3" x14ac:dyDescent="0.25">
      <c r="A125" s="7">
        <v>10</v>
      </c>
      <c r="B125" s="9" t="s">
        <v>132</v>
      </c>
      <c r="C125" s="9">
        <v>5118</v>
      </c>
    </row>
    <row r="126" spans="1:3" x14ac:dyDescent="0.25">
      <c r="A126" s="7">
        <v>10</v>
      </c>
      <c r="B126" s="9" t="s">
        <v>306</v>
      </c>
      <c r="C126" s="9">
        <v>1275</v>
      </c>
    </row>
    <row r="127" spans="1:3" x14ac:dyDescent="0.25">
      <c r="A127" s="7">
        <v>10</v>
      </c>
      <c r="B127" s="9" t="s">
        <v>140</v>
      </c>
      <c r="C127" s="9">
        <v>826</v>
      </c>
    </row>
    <row r="128" spans="1:3" x14ac:dyDescent="0.25">
      <c r="A128" s="7">
        <v>10</v>
      </c>
      <c r="B128" s="9" t="s">
        <v>311</v>
      </c>
      <c r="C128" s="9">
        <v>667</v>
      </c>
    </row>
    <row r="129" spans="1:3" x14ac:dyDescent="0.25">
      <c r="A129" s="7">
        <v>10</v>
      </c>
      <c r="B129" s="9" t="s">
        <v>307</v>
      </c>
      <c r="C129" s="9">
        <v>1566</v>
      </c>
    </row>
    <row r="130" spans="1:3" x14ac:dyDescent="0.25">
      <c r="A130" s="7">
        <v>10</v>
      </c>
      <c r="B130" s="9" t="s">
        <v>144</v>
      </c>
      <c r="C130" s="9">
        <v>2124</v>
      </c>
    </row>
    <row r="131" spans="1:3" x14ac:dyDescent="0.25">
      <c r="A131" s="7">
        <v>10</v>
      </c>
      <c r="B131" s="9" t="s">
        <v>143</v>
      </c>
      <c r="C131" s="9">
        <v>1596</v>
      </c>
    </row>
    <row r="132" spans="1:3" x14ac:dyDescent="0.25">
      <c r="A132" s="7">
        <v>10</v>
      </c>
      <c r="B132" s="9" t="s">
        <v>308</v>
      </c>
      <c r="C132" s="9">
        <v>1779</v>
      </c>
    </row>
    <row r="133" spans="1:3" x14ac:dyDescent="0.25">
      <c r="A133" s="7">
        <v>10</v>
      </c>
      <c r="B133" s="9" t="s">
        <v>309</v>
      </c>
      <c r="C133" s="9">
        <v>113</v>
      </c>
    </row>
    <row r="134" spans="1:3" x14ac:dyDescent="0.25">
      <c r="A134" s="7">
        <v>10</v>
      </c>
      <c r="B134" s="9" t="s">
        <v>310</v>
      </c>
      <c r="C134" s="9">
        <v>3228</v>
      </c>
    </row>
    <row r="135" spans="1:3" x14ac:dyDescent="0.25">
      <c r="A135" s="7">
        <v>10</v>
      </c>
      <c r="B135" s="9" t="s">
        <v>138</v>
      </c>
      <c r="C135" s="9">
        <v>94730</v>
      </c>
    </row>
    <row r="136" spans="1:3" x14ac:dyDescent="0.25">
      <c r="A136" s="7">
        <v>11</v>
      </c>
      <c r="B136" s="9" t="s">
        <v>304</v>
      </c>
      <c r="C136" s="9">
        <v>39374</v>
      </c>
    </row>
    <row r="137" spans="1:3" x14ac:dyDescent="0.25">
      <c r="A137" s="7">
        <v>11</v>
      </c>
      <c r="B137" s="9" t="s">
        <v>305</v>
      </c>
      <c r="C137" s="9">
        <v>46203</v>
      </c>
    </row>
    <row r="138" spans="1:3" x14ac:dyDescent="0.25">
      <c r="A138" s="7">
        <v>11</v>
      </c>
      <c r="B138" s="9" t="s">
        <v>132</v>
      </c>
      <c r="C138" s="9">
        <v>7717</v>
      </c>
    </row>
    <row r="139" spans="1:3" x14ac:dyDescent="0.25">
      <c r="A139" s="7">
        <v>11</v>
      </c>
      <c r="B139" s="9" t="s">
        <v>306</v>
      </c>
      <c r="C139" s="9">
        <v>952</v>
      </c>
    </row>
    <row r="140" spans="1:3" x14ac:dyDescent="0.25">
      <c r="A140" s="7">
        <v>11</v>
      </c>
      <c r="B140" s="9" t="s">
        <v>140</v>
      </c>
      <c r="C140" s="9">
        <v>911</v>
      </c>
    </row>
    <row r="141" spans="1:3" x14ac:dyDescent="0.25">
      <c r="A141" s="7">
        <v>11</v>
      </c>
      <c r="B141" s="9" t="s">
        <v>311</v>
      </c>
      <c r="C141" s="9">
        <v>833</v>
      </c>
    </row>
    <row r="142" spans="1:3" x14ac:dyDescent="0.25">
      <c r="A142" s="7">
        <v>11</v>
      </c>
      <c r="B142" s="9" t="s">
        <v>307</v>
      </c>
      <c r="C142" s="9">
        <v>1731</v>
      </c>
    </row>
    <row r="143" spans="1:3" x14ac:dyDescent="0.25">
      <c r="A143" s="7">
        <v>11</v>
      </c>
      <c r="B143" s="9" t="s">
        <v>144</v>
      </c>
      <c r="C143" s="9">
        <v>2030</v>
      </c>
    </row>
    <row r="144" spans="1:3" x14ac:dyDescent="0.25">
      <c r="A144" s="7">
        <v>11</v>
      </c>
      <c r="B144" s="9" t="s">
        <v>143</v>
      </c>
      <c r="C144" s="9">
        <v>1515</v>
      </c>
    </row>
    <row r="145" spans="1:3" x14ac:dyDescent="0.25">
      <c r="A145" s="7">
        <v>11</v>
      </c>
      <c r="B145" s="9" t="s">
        <v>308</v>
      </c>
      <c r="C145" s="9">
        <v>2664</v>
      </c>
    </row>
    <row r="146" spans="1:3" x14ac:dyDescent="0.25">
      <c r="A146" s="7">
        <v>11</v>
      </c>
      <c r="B146" s="9" t="s">
        <v>309</v>
      </c>
      <c r="C146" s="9">
        <v>115</v>
      </c>
    </row>
    <row r="147" spans="1:3" x14ac:dyDescent="0.25">
      <c r="A147" s="7">
        <v>11</v>
      </c>
      <c r="B147" s="9" t="s">
        <v>310</v>
      </c>
      <c r="C147" s="9">
        <v>3360</v>
      </c>
    </row>
    <row r="148" spans="1:3" x14ac:dyDescent="0.25">
      <c r="A148" s="7">
        <v>11</v>
      </c>
      <c r="B148" s="9" t="s">
        <v>138</v>
      </c>
      <c r="C148" s="9">
        <v>107405</v>
      </c>
    </row>
    <row r="149" spans="1:3" x14ac:dyDescent="0.25">
      <c r="A149" s="7">
        <v>12</v>
      </c>
      <c r="B149" s="9" t="s">
        <v>304</v>
      </c>
      <c r="C149" s="9">
        <v>42899</v>
      </c>
    </row>
    <row r="150" spans="1:3" x14ac:dyDescent="0.25">
      <c r="A150" s="7">
        <v>12</v>
      </c>
      <c r="B150" s="9" t="s">
        <v>305</v>
      </c>
      <c r="C150" s="9">
        <v>50042</v>
      </c>
    </row>
    <row r="151" spans="1:3" x14ac:dyDescent="0.25">
      <c r="A151" s="7">
        <v>12</v>
      </c>
      <c r="B151" s="9" t="s">
        <v>132</v>
      </c>
      <c r="C151" s="9">
        <v>9928</v>
      </c>
    </row>
    <row r="152" spans="1:3" x14ac:dyDescent="0.25">
      <c r="A152" s="7">
        <v>12</v>
      </c>
      <c r="B152" s="9" t="s">
        <v>306</v>
      </c>
      <c r="C152" s="9">
        <v>1787</v>
      </c>
    </row>
    <row r="153" spans="1:3" x14ac:dyDescent="0.25">
      <c r="A153" s="7">
        <v>12</v>
      </c>
      <c r="B153" s="9" t="s">
        <v>140</v>
      </c>
      <c r="C153" s="9">
        <v>2700</v>
      </c>
    </row>
    <row r="154" spans="1:3" x14ac:dyDescent="0.25">
      <c r="A154" s="7">
        <v>12</v>
      </c>
      <c r="B154" s="9" t="s">
        <v>311</v>
      </c>
      <c r="C154" s="9">
        <v>325</v>
      </c>
    </row>
    <row r="155" spans="1:3" x14ac:dyDescent="0.25">
      <c r="A155" s="7">
        <v>12</v>
      </c>
      <c r="B155" s="9" t="s">
        <v>307</v>
      </c>
      <c r="C155" s="9">
        <v>4111</v>
      </c>
    </row>
    <row r="156" spans="1:3" x14ac:dyDescent="0.25">
      <c r="A156" s="7">
        <v>12</v>
      </c>
      <c r="B156" s="9" t="s">
        <v>144</v>
      </c>
      <c r="C156" s="9">
        <v>1580</v>
      </c>
    </row>
    <row r="157" spans="1:3" x14ac:dyDescent="0.25">
      <c r="A157" s="7">
        <v>12</v>
      </c>
      <c r="B157" s="9" t="s">
        <v>143</v>
      </c>
      <c r="C157" s="9">
        <v>3545</v>
      </c>
    </row>
    <row r="158" spans="1:3" x14ac:dyDescent="0.25">
      <c r="A158" s="7">
        <v>12</v>
      </c>
      <c r="B158" s="9" t="s">
        <v>308</v>
      </c>
      <c r="C158" s="9">
        <v>2323</v>
      </c>
    </row>
    <row r="159" spans="1:3" x14ac:dyDescent="0.25">
      <c r="A159" s="7">
        <v>12</v>
      </c>
      <c r="B159" s="9" t="s">
        <v>309</v>
      </c>
      <c r="C159" s="9">
        <v>72</v>
      </c>
    </row>
    <row r="160" spans="1:3" x14ac:dyDescent="0.25">
      <c r="A160" s="7">
        <v>12</v>
      </c>
      <c r="B160" s="9" t="s">
        <v>310</v>
      </c>
      <c r="C160" s="9">
        <v>4230</v>
      </c>
    </row>
    <row r="161" spans="1:3" x14ac:dyDescent="0.25">
      <c r="A161" s="7">
        <v>12</v>
      </c>
      <c r="B161" s="9" t="s">
        <v>138</v>
      </c>
      <c r="C161" s="9">
        <v>123542</v>
      </c>
    </row>
    <row r="162" spans="1:3" x14ac:dyDescent="0.25">
      <c r="A162" s="7">
        <v>13</v>
      </c>
      <c r="B162" s="9" t="s">
        <v>304</v>
      </c>
      <c r="C162" s="9">
        <v>29585</v>
      </c>
    </row>
    <row r="163" spans="1:3" x14ac:dyDescent="0.25">
      <c r="A163" s="7">
        <v>13</v>
      </c>
      <c r="B163" s="9" t="s">
        <v>305</v>
      </c>
      <c r="C163" s="9">
        <v>47654</v>
      </c>
    </row>
    <row r="164" spans="1:3" x14ac:dyDescent="0.25">
      <c r="A164" s="7">
        <v>13</v>
      </c>
      <c r="B164" s="9" t="s">
        <v>132</v>
      </c>
      <c r="C164" s="9">
        <v>15194</v>
      </c>
    </row>
    <row r="165" spans="1:3" x14ac:dyDescent="0.25">
      <c r="A165" s="7">
        <v>13</v>
      </c>
      <c r="B165" s="9" t="s">
        <v>306</v>
      </c>
      <c r="C165" s="9">
        <v>4862</v>
      </c>
    </row>
    <row r="166" spans="1:3" x14ac:dyDescent="0.25">
      <c r="A166" s="7">
        <v>13</v>
      </c>
      <c r="B166" s="9" t="s">
        <v>140</v>
      </c>
      <c r="C166" s="9">
        <v>5724</v>
      </c>
    </row>
    <row r="167" spans="1:3" x14ac:dyDescent="0.25">
      <c r="A167" s="7">
        <v>13</v>
      </c>
      <c r="B167" s="9" t="s">
        <v>311</v>
      </c>
      <c r="C167" s="9">
        <v>2769</v>
      </c>
    </row>
    <row r="168" spans="1:3" x14ac:dyDescent="0.25">
      <c r="A168" s="7">
        <v>13</v>
      </c>
      <c r="B168" s="9" t="s">
        <v>307</v>
      </c>
      <c r="C168" s="9">
        <v>2316</v>
      </c>
    </row>
    <row r="169" spans="1:3" x14ac:dyDescent="0.25">
      <c r="A169" s="7">
        <v>13</v>
      </c>
      <c r="B169" s="9" t="s">
        <v>144</v>
      </c>
      <c r="C169" s="9">
        <v>1756</v>
      </c>
    </row>
    <row r="170" spans="1:3" x14ac:dyDescent="0.25">
      <c r="A170" s="7">
        <v>13</v>
      </c>
      <c r="B170" s="9" t="s">
        <v>143</v>
      </c>
      <c r="C170" s="9">
        <v>6608</v>
      </c>
    </row>
    <row r="171" spans="1:3" x14ac:dyDescent="0.25">
      <c r="A171" s="7">
        <v>13</v>
      </c>
      <c r="B171" s="9" t="s">
        <v>308</v>
      </c>
      <c r="C171" s="9">
        <v>4617</v>
      </c>
    </row>
    <row r="172" spans="1:3" x14ac:dyDescent="0.25">
      <c r="A172" s="7">
        <v>13</v>
      </c>
      <c r="B172" s="9" t="s">
        <v>309</v>
      </c>
      <c r="C172" s="9">
        <v>39</v>
      </c>
    </row>
    <row r="173" spans="1:3" x14ac:dyDescent="0.25">
      <c r="A173" s="7">
        <v>13</v>
      </c>
      <c r="B173" s="9" t="s">
        <v>310</v>
      </c>
      <c r="C173" s="9">
        <v>3131</v>
      </c>
    </row>
    <row r="174" spans="1:3" x14ac:dyDescent="0.25">
      <c r="A174" s="7">
        <v>13</v>
      </c>
      <c r="B174" s="9" t="s">
        <v>138</v>
      </c>
      <c r="C174" s="9">
        <v>124255</v>
      </c>
    </row>
    <row r="175" spans="1:3" x14ac:dyDescent="0.25">
      <c r="A175" s="7">
        <v>14</v>
      </c>
      <c r="B175" s="9" t="s">
        <v>304</v>
      </c>
      <c r="C175" s="9">
        <v>45530</v>
      </c>
    </row>
    <row r="176" spans="1:3" x14ac:dyDescent="0.25">
      <c r="A176" s="7">
        <v>14</v>
      </c>
      <c r="B176" s="9" t="s">
        <v>305</v>
      </c>
      <c r="C176" s="9">
        <v>53839</v>
      </c>
    </row>
    <row r="177" spans="1:3" x14ac:dyDescent="0.25">
      <c r="A177" s="7">
        <v>14</v>
      </c>
      <c r="B177" s="9" t="s">
        <v>132</v>
      </c>
      <c r="C177" s="9">
        <v>4269</v>
      </c>
    </row>
    <row r="178" spans="1:3" x14ac:dyDescent="0.25">
      <c r="A178" s="7">
        <v>14</v>
      </c>
      <c r="B178" s="9" t="s">
        <v>306</v>
      </c>
      <c r="C178" s="9">
        <v>868</v>
      </c>
    </row>
    <row r="179" spans="1:3" x14ac:dyDescent="0.25">
      <c r="A179" s="7">
        <v>14</v>
      </c>
      <c r="B179" s="9" t="s">
        <v>140</v>
      </c>
      <c r="C179" s="9">
        <v>287</v>
      </c>
    </row>
    <row r="180" spans="1:3" x14ac:dyDescent="0.25">
      <c r="A180" s="7">
        <v>14</v>
      </c>
      <c r="B180" s="9" t="s">
        <v>311</v>
      </c>
      <c r="C180" s="9">
        <v>225</v>
      </c>
    </row>
    <row r="181" spans="1:3" x14ac:dyDescent="0.25">
      <c r="A181" s="7">
        <v>14</v>
      </c>
      <c r="B181" s="9" t="s">
        <v>307</v>
      </c>
      <c r="C181" s="9">
        <v>708</v>
      </c>
    </row>
    <row r="182" spans="1:3" x14ac:dyDescent="0.25">
      <c r="A182" s="7">
        <v>14</v>
      </c>
      <c r="B182" s="9" t="s">
        <v>144</v>
      </c>
      <c r="C182" s="9">
        <v>1012</v>
      </c>
    </row>
    <row r="183" spans="1:3" x14ac:dyDescent="0.25">
      <c r="A183" s="7">
        <v>14</v>
      </c>
      <c r="B183" s="9" t="s">
        <v>143</v>
      </c>
      <c r="C183" s="9">
        <v>1313</v>
      </c>
    </row>
    <row r="184" spans="1:3" x14ac:dyDescent="0.25">
      <c r="A184" s="7">
        <v>14</v>
      </c>
      <c r="B184" s="9" t="s">
        <v>308</v>
      </c>
      <c r="C184" s="9">
        <v>1013</v>
      </c>
    </row>
    <row r="185" spans="1:3" x14ac:dyDescent="0.25">
      <c r="A185" s="7">
        <v>14</v>
      </c>
      <c r="B185" s="9" t="s">
        <v>309</v>
      </c>
      <c r="C185" s="9">
        <v>54</v>
      </c>
    </row>
    <row r="186" spans="1:3" x14ac:dyDescent="0.25">
      <c r="A186" s="7">
        <v>14</v>
      </c>
      <c r="B186" s="9" t="s">
        <v>310</v>
      </c>
      <c r="C186" s="9">
        <v>2393</v>
      </c>
    </row>
    <row r="187" spans="1:3" x14ac:dyDescent="0.25">
      <c r="A187" s="7">
        <v>14</v>
      </c>
      <c r="B187" s="9" t="s">
        <v>138</v>
      </c>
      <c r="C187" s="9">
        <v>111511</v>
      </c>
    </row>
    <row r="188" spans="1:3" x14ac:dyDescent="0.25">
      <c r="A188" s="7">
        <v>15</v>
      </c>
      <c r="B188" s="9" t="s">
        <v>304</v>
      </c>
      <c r="C188" s="9">
        <v>55499</v>
      </c>
    </row>
    <row r="189" spans="1:3" x14ac:dyDescent="0.25">
      <c r="A189" s="7">
        <v>15</v>
      </c>
      <c r="B189" s="9" t="s">
        <v>305</v>
      </c>
      <c r="C189" s="9">
        <v>49321</v>
      </c>
    </row>
    <row r="190" spans="1:3" x14ac:dyDescent="0.25">
      <c r="A190" s="7">
        <v>15</v>
      </c>
      <c r="B190" s="9" t="s">
        <v>132</v>
      </c>
      <c r="C190" s="9">
        <v>3554</v>
      </c>
    </row>
    <row r="191" spans="1:3" x14ac:dyDescent="0.25">
      <c r="A191" s="7">
        <v>15</v>
      </c>
      <c r="B191" s="9" t="s">
        <v>306</v>
      </c>
      <c r="C191" s="9">
        <v>758</v>
      </c>
    </row>
    <row r="192" spans="1:3" x14ac:dyDescent="0.25">
      <c r="A192" s="7">
        <v>15</v>
      </c>
      <c r="B192" s="9" t="s">
        <v>140</v>
      </c>
      <c r="C192" s="9">
        <v>277</v>
      </c>
    </row>
    <row r="193" spans="1:3" x14ac:dyDescent="0.25">
      <c r="A193" s="7">
        <v>15</v>
      </c>
      <c r="B193" s="9" t="s">
        <v>311</v>
      </c>
      <c r="C193" s="9">
        <v>287</v>
      </c>
    </row>
    <row r="194" spans="1:3" x14ac:dyDescent="0.25">
      <c r="A194" s="7">
        <v>15</v>
      </c>
      <c r="B194" s="9" t="s">
        <v>307</v>
      </c>
      <c r="C194" s="9">
        <v>424</v>
      </c>
    </row>
    <row r="195" spans="1:3" x14ac:dyDescent="0.25">
      <c r="A195" s="7">
        <v>15</v>
      </c>
      <c r="B195" s="9" t="s">
        <v>144</v>
      </c>
      <c r="C195" s="9">
        <v>845</v>
      </c>
    </row>
    <row r="196" spans="1:3" x14ac:dyDescent="0.25">
      <c r="A196" s="7">
        <v>15</v>
      </c>
      <c r="B196" s="9" t="s">
        <v>143</v>
      </c>
      <c r="C196" s="9">
        <v>941</v>
      </c>
    </row>
    <row r="197" spans="1:3" x14ac:dyDescent="0.25">
      <c r="A197" s="7">
        <v>15</v>
      </c>
      <c r="B197" s="9" t="s">
        <v>308</v>
      </c>
      <c r="C197" s="9">
        <v>2612</v>
      </c>
    </row>
    <row r="198" spans="1:3" x14ac:dyDescent="0.25">
      <c r="A198" s="7">
        <v>15</v>
      </c>
      <c r="B198" s="9" t="s">
        <v>309</v>
      </c>
      <c r="C198" s="9">
        <v>76</v>
      </c>
    </row>
    <row r="199" spans="1:3" x14ac:dyDescent="0.25">
      <c r="A199" s="7">
        <v>15</v>
      </c>
      <c r="B199" s="9" t="s">
        <v>310</v>
      </c>
      <c r="C199" s="9">
        <v>2231</v>
      </c>
    </row>
    <row r="200" spans="1:3" x14ac:dyDescent="0.25">
      <c r="A200" s="7">
        <v>15</v>
      </c>
      <c r="B200" s="9" t="s">
        <v>138</v>
      </c>
      <c r="C200" s="9">
        <v>116825</v>
      </c>
    </row>
    <row r="201" spans="1:3" x14ac:dyDescent="0.25">
      <c r="A201" s="7">
        <v>16</v>
      </c>
      <c r="B201" s="9" t="s">
        <v>304</v>
      </c>
      <c r="C201" s="9">
        <v>59262</v>
      </c>
    </row>
    <row r="202" spans="1:3" x14ac:dyDescent="0.25">
      <c r="A202" s="7">
        <v>16</v>
      </c>
      <c r="B202" s="9" t="s">
        <v>305</v>
      </c>
      <c r="C202" s="9">
        <v>41199</v>
      </c>
    </row>
    <row r="203" spans="1:3" x14ac:dyDescent="0.25">
      <c r="A203" s="7">
        <v>16</v>
      </c>
      <c r="B203" s="9" t="s">
        <v>132</v>
      </c>
      <c r="C203" s="9">
        <v>7700</v>
      </c>
    </row>
    <row r="204" spans="1:3" x14ac:dyDescent="0.25">
      <c r="A204" s="7">
        <v>16</v>
      </c>
      <c r="B204" s="9" t="s">
        <v>306</v>
      </c>
      <c r="C204" s="9">
        <v>5418</v>
      </c>
    </row>
    <row r="205" spans="1:3" x14ac:dyDescent="0.25">
      <c r="A205" s="7">
        <v>16</v>
      </c>
      <c r="B205" s="9" t="s">
        <v>140</v>
      </c>
      <c r="C205" s="9">
        <v>1906</v>
      </c>
    </row>
    <row r="206" spans="1:3" x14ac:dyDescent="0.25">
      <c r="A206" s="7">
        <v>16</v>
      </c>
      <c r="B206" s="9" t="s">
        <v>311</v>
      </c>
      <c r="C206" s="9">
        <v>521</v>
      </c>
    </row>
    <row r="207" spans="1:3" x14ac:dyDescent="0.25">
      <c r="A207" s="7">
        <v>16</v>
      </c>
      <c r="B207" s="9" t="s">
        <v>307</v>
      </c>
      <c r="C207" s="9">
        <v>644</v>
      </c>
    </row>
    <row r="208" spans="1:3" x14ac:dyDescent="0.25">
      <c r="A208" s="7">
        <v>16</v>
      </c>
      <c r="B208" s="9" t="s">
        <v>144</v>
      </c>
      <c r="C208" s="9">
        <v>1965</v>
      </c>
    </row>
    <row r="209" spans="1:3" x14ac:dyDescent="0.25">
      <c r="A209" s="7">
        <v>16</v>
      </c>
      <c r="B209" s="9" t="s">
        <v>143</v>
      </c>
      <c r="C209" s="9">
        <v>2990</v>
      </c>
    </row>
    <row r="210" spans="1:3" x14ac:dyDescent="0.25">
      <c r="A210" s="7">
        <v>16</v>
      </c>
      <c r="B210" s="9" t="s">
        <v>308</v>
      </c>
      <c r="C210" s="9">
        <v>2554</v>
      </c>
    </row>
    <row r="211" spans="1:3" x14ac:dyDescent="0.25">
      <c r="A211" s="7">
        <v>16</v>
      </c>
      <c r="B211" s="9" t="s">
        <v>309</v>
      </c>
      <c r="C211" s="9">
        <v>48</v>
      </c>
    </row>
    <row r="212" spans="1:3" x14ac:dyDescent="0.25">
      <c r="A212" s="7">
        <v>16</v>
      </c>
      <c r="B212" s="9" t="s">
        <v>310</v>
      </c>
      <c r="C212" s="9">
        <v>3163</v>
      </c>
    </row>
    <row r="213" spans="1:3" x14ac:dyDescent="0.25">
      <c r="A213" s="7">
        <v>16</v>
      </c>
      <c r="B213" s="9" t="s">
        <v>138</v>
      </c>
      <c r="C213" s="9">
        <v>127370</v>
      </c>
    </row>
    <row r="214" spans="1:3" x14ac:dyDescent="0.25">
      <c r="A214" s="7">
        <v>17</v>
      </c>
      <c r="B214" s="9" t="s">
        <v>304</v>
      </c>
      <c r="C214" s="9">
        <v>41456</v>
      </c>
    </row>
    <row r="215" spans="1:3" x14ac:dyDescent="0.25">
      <c r="A215" s="7">
        <v>17</v>
      </c>
      <c r="B215" s="9" t="s">
        <v>305</v>
      </c>
      <c r="C215" s="9">
        <v>51980</v>
      </c>
    </row>
    <row r="216" spans="1:3" x14ac:dyDescent="0.25">
      <c r="A216" s="7">
        <v>17</v>
      </c>
      <c r="B216" s="9" t="s">
        <v>132</v>
      </c>
      <c r="C216" s="9">
        <v>18605</v>
      </c>
    </row>
    <row r="217" spans="1:3" x14ac:dyDescent="0.25">
      <c r="A217" s="7">
        <v>17</v>
      </c>
      <c r="B217" s="9" t="s">
        <v>306</v>
      </c>
      <c r="C217" s="9">
        <v>1274</v>
      </c>
    </row>
    <row r="218" spans="1:3" x14ac:dyDescent="0.25">
      <c r="A218" s="7">
        <v>17</v>
      </c>
      <c r="B218" s="9" t="s">
        <v>140</v>
      </c>
      <c r="C218" s="9">
        <v>3361</v>
      </c>
    </row>
    <row r="219" spans="1:3" x14ac:dyDescent="0.25">
      <c r="A219" s="7">
        <v>17</v>
      </c>
      <c r="B219" s="9" t="s">
        <v>311</v>
      </c>
      <c r="C219" s="9">
        <v>606</v>
      </c>
    </row>
    <row r="220" spans="1:3" x14ac:dyDescent="0.25">
      <c r="A220" s="7">
        <v>17</v>
      </c>
      <c r="B220" s="9" t="s">
        <v>307</v>
      </c>
      <c r="C220" s="9">
        <v>1915</v>
      </c>
    </row>
    <row r="221" spans="1:3" x14ac:dyDescent="0.25">
      <c r="A221" s="7">
        <v>17</v>
      </c>
      <c r="B221" s="9" t="s">
        <v>144</v>
      </c>
      <c r="C221" s="9">
        <v>1705</v>
      </c>
    </row>
    <row r="222" spans="1:3" x14ac:dyDescent="0.25">
      <c r="A222" s="7">
        <v>17</v>
      </c>
      <c r="B222" s="9" t="s">
        <v>143</v>
      </c>
      <c r="C222" s="9">
        <v>2611</v>
      </c>
    </row>
    <row r="223" spans="1:3" x14ac:dyDescent="0.25">
      <c r="A223" s="7">
        <v>17</v>
      </c>
      <c r="B223" s="9" t="s">
        <v>308</v>
      </c>
      <c r="C223" s="9">
        <v>2242</v>
      </c>
    </row>
    <row r="224" spans="1:3" x14ac:dyDescent="0.25">
      <c r="A224" s="7">
        <v>17</v>
      </c>
      <c r="B224" s="9" t="s">
        <v>309</v>
      </c>
      <c r="C224" s="9">
        <v>194</v>
      </c>
    </row>
    <row r="225" spans="1:3" x14ac:dyDescent="0.25">
      <c r="A225" s="7">
        <v>17</v>
      </c>
      <c r="B225" s="9" t="s">
        <v>310</v>
      </c>
      <c r="C225" s="9">
        <v>3661</v>
      </c>
    </row>
    <row r="226" spans="1:3" x14ac:dyDescent="0.25">
      <c r="A226" s="7">
        <v>17</v>
      </c>
      <c r="B226" s="9" t="s">
        <v>138</v>
      </c>
      <c r="C226" s="9">
        <v>129610</v>
      </c>
    </row>
    <row r="227" spans="1:3" x14ac:dyDescent="0.25">
      <c r="A227" s="7">
        <v>18</v>
      </c>
      <c r="B227" s="9" t="s">
        <v>304</v>
      </c>
      <c r="C227" s="9">
        <v>50142</v>
      </c>
    </row>
    <row r="228" spans="1:3" x14ac:dyDescent="0.25">
      <c r="A228" s="7">
        <v>18</v>
      </c>
      <c r="B228" s="9" t="s">
        <v>305</v>
      </c>
      <c r="C228" s="9">
        <v>49245</v>
      </c>
    </row>
    <row r="229" spans="1:3" x14ac:dyDescent="0.25">
      <c r="A229" s="7">
        <v>18</v>
      </c>
      <c r="B229" s="9" t="s">
        <v>132</v>
      </c>
      <c r="C229" s="9">
        <v>10825</v>
      </c>
    </row>
    <row r="230" spans="1:3" x14ac:dyDescent="0.25">
      <c r="A230" s="7">
        <v>18</v>
      </c>
      <c r="B230" s="9" t="s">
        <v>306</v>
      </c>
      <c r="C230" s="9">
        <v>2048</v>
      </c>
    </row>
    <row r="231" spans="1:3" x14ac:dyDescent="0.25">
      <c r="A231" s="7">
        <v>18</v>
      </c>
      <c r="B231" s="9" t="s">
        <v>140</v>
      </c>
      <c r="C231" s="9">
        <v>2118</v>
      </c>
    </row>
    <row r="232" spans="1:3" x14ac:dyDescent="0.25">
      <c r="A232" s="7">
        <v>18</v>
      </c>
      <c r="B232" s="9" t="s">
        <v>311</v>
      </c>
      <c r="C232" s="9">
        <v>1580</v>
      </c>
    </row>
    <row r="233" spans="1:3" x14ac:dyDescent="0.25">
      <c r="A233" s="7">
        <v>18</v>
      </c>
      <c r="B233" s="9" t="s">
        <v>307</v>
      </c>
      <c r="C233" s="9">
        <v>2574</v>
      </c>
    </row>
    <row r="234" spans="1:3" x14ac:dyDescent="0.25">
      <c r="A234" s="7">
        <v>18</v>
      </c>
      <c r="B234" s="9" t="s">
        <v>144</v>
      </c>
      <c r="C234" s="9">
        <v>1777</v>
      </c>
    </row>
    <row r="235" spans="1:3" x14ac:dyDescent="0.25">
      <c r="A235" s="7">
        <v>18</v>
      </c>
      <c r="B235" s="9" t="s">
        <v>143</v>
      </c>
      <c r="C235" s="9">
        <v>1664</v>
      </c>
    </row>
    <row r="236" spans="1:3" x14ac:dyDescent="0.25">
      <c r="A236" s="7">
        <v>18</v>
      </c>
      <c r="B236" s="9" t="s">
        <v>308</v>
      </c>
      <c r="C236" s="9">
        <v>3753</v>
      </c>
    </row>
    <row r="237" spans="1:3" x14ac:dyDescent="0.25">
      <c r="A237" s="7">
        <v>18</v>
      </c>
      <c r="B237" s="9" t="s">
        <v>309</v>
      </c>
      <c r="C237" s="9">
        <v>38</v>
      </c>
    </row>
    <row r="238" spans="1:3" x14ac:dyDescent="0.25">
      <c r="A238" s="7">
        <v>18</v>
      </c>
      <c r="B238" s="9" t="s">
        <v>310</v>
      </c>
      <c r="C238" s="9">
        <v>4497</v>
      </c>
    </row>
    <row r="239" spans="1:3" x14ac:dyDescent="0.25">
      <c r="A239" s="7">
        <v>18</v>
      </c>
      <c r="B239" s="9" t="s">
        <v>138</v>
      </c>
      <c r="C239" s="9">
        <v>130261</v>
      </c>
    </row>
    <row r="240" spans="1:3" x14ac:dyDescent="0.25">
      <c r="A240" s="7">
        <v>19</v>
      </c>
      <c r="B240" s="9" t="s">
        <v>304</v>
      </c>
      <c r="C240" s="9">
        <v>32612</v>
      </c>
    </row>
    <row r="241" spans="1:3" x14ac:dyDescent="0.25">
      <c r="A241" s="7">
        <v>19</v>
      </c>
      <c r="B241" s="9" t="s">
        <v>305</v>
      </c>
      <c r="C241" s="9">
        <v>57618</v>
      </c>
    </row>
    <row r="242" spans="1:3" x14ac:dyDescent="0.25">
      <c r="A242" s="7">
        <v>19</v>
      </c>
      <c r="B242" s="9" t="s">
        <v>132</v>
      </c>
      <c r="C242" s="9">
        <v>7658</v>
      </c>
    </row>
    <row r="243" spans="1:3" x14ac:dyDescent="0.25">
      <c r="A243" s="7">
        <v>19</v>
      </c>
      <c r="B243" s="9" t="s">
        <v>306</v>
      </c>
      <c r="C243" s="9">
        <v>2313</v>
      </c>
    </row>
    <row r="244" spans="1:3" x14ac:dyDescent="0.25">
      <c r="A244" s="7">
        <v>19</v>
      </c>
      <c r="B244" s="9" t="s">
        <v>140</v>
      </c>
      <c r="C244" s="9">
        <v>2218</v>
      </c>
    </row>
    <row r="245" spans="1:3" x14ac:dyDescent="0.25">
      <c r="A245" s="7">
        <v>19</v>
      </c>
      <c r="B245" s="9" t="s">
        <v>311</v>
      </c>
      <c r="C245" s="9">
        <v>2125</v>
      </c>
    </row>
    <row r="246" spans="1:3" x14ac:dyDescent="0.25">
      <c r="A246" s="7">
        <v>19</v>
      </c>
      <c r="B246" s="9" t="s">
        <v>307</v>
      </c>
      <c r="C246" s="9">
        <v>738</v>
      </c>
    </row>
    <row r="247" spans="1:3" x14ac:dyDescent="0.25">
      <c r="A247" s="7">
        <v>19</v>
      </c>
      <c r="B247" s="9" t="s">
        <v>144</v>
      </c>
      <c r="C247" s="9">
        <v>1475</v>
      </c>
    </row>
    <row r="248" spans="1:3" x14ac:dyDescent="0.25">
      <c r="A248" s="7">
        <v>19</v>
      </c>
      <c r="B248" s="9" t="s">
        <v>143</v>
      </c>
      <c r="C248" s="9">
        <v>2215</v>
      </c>
    </row>
    <row r="249" spans="1:3" x14ac:dyDescent="0.25">
      <c r="A249" s="7">
        <v>19</v>
      </c>
      <c r="B249" s="9" t="s">
        <v>308</v>
      </c>
      <c r="C249" s="9">
        <v>5646</v>
      </c>
    </row>
    <row r="250" spans="1:3" x14ac:dyDescent="0.25">
      <c r="A250" s="7">
        <v>19</v>
      </c>
      <c r="B250" s="9" t="s">
        <v>309</v>
      </c>
      <c r="C250" s="9">
        <v>125</v>
      </c>
    </row>
    <row r="251" spans="1:3" x14ac:dyDescent="0.25">
      <c r="A251" s="7">
        <v>19</v>
      </c>
      <c r="B251" s="9" t="s">
        <v>310</v>
      </c>
      <c r="C251" s="9">
        <v>3466</v>
      </c>
    </row>
    <row r="252" spans="1:3" x14ac:dyDescent="0.25">
      <c r="A252" s="7">
        <v>19</v>
      </c>
      <c r="B252" s="9" t="s">
        <v>138</v>
      </c>
      <c r="C252" s="9">
        <v>118209</v>
      </c>
    </row>
    <row r="253" spans="1:3" x14ac:dyDescent="0.25">
      <c r="A253" s="7">
        <v>20</v>
      </c>
      <c r="B253" s="9" t="s">
        <v>304</v>
      </c>
      <c r="C253" s="9">
        <v>46668</v>
      </c>
    </row>
    <row r="254" spans="1:3" x14ac:dyDescent="0.25">
      <c r="A254" s="7">
        <v>20</v>
      </c>
      <c r="B254" s="9" t="s">
        <v>305</v>
      </c>
      <c r="C254" s="9">
        <v>63935</v>
      </c>
    </row>
    <row r="255" spans="1:3" x14ac:dyDescent="0.25">
      <c r="A255" s="7">
        <v>20</v>
      </c>
      <c r="B255" s="9" t="s">
        <v>132</v>
      </c>
      <c r="C255" s="9">
        <v>5671</v>
      </c>
    </row>
    <row r="256" spans="1:3" x14ac:dyDescent="0.25">
      <c r="A256" s="7">
        <v>20</v>
      </c>
      <c r="B256" s="9" t="s">
        <v>306</v>
      </c>
      <c r="C256" s="9">
        <v>1391</v>
      </c>
    </row>
    <row r="257" spans="1:3" x14ac:dyDescent="0.25">
      <c r="A257" s="7">
        <v>20</v>
      </c>
      <c r="B257" s="9" t="s">
        <v>140</v>
      </c>
      <c r="C257" s="9">
        <v>1210</v>
      </c>
    </row>
    <row r="258" spans="1:3" x14ac:dyDescent="0.25">
      <c r="A258" s="7">
        <v>20</v>
      </c>
      <c r="B258" s="9" t="s">
        <v>311</v>
      </c>
      <c r="C258" s="9">
        <v>1424</v>
      </c>
    </row>
    <row r="259" spans="1:3" x14ac:dyDescent="0.25">
      <c r="A259" s="7">
        <v>20</v>
      </c>
      <c r="B259" s="9" t="s">
        <v>307</v>
      </c>
      <c r="C259" s="9">
        <v>1289</v>
      </c>
    </row>
    <row r="260" spans="1:3" x14ac:dyDescent="0.25">
      <c r="A260" s="7">
        <v>20</v>
      </c>
      <c r="B260" s="9" t="s">
        <v>144</v>
      </c>
      <c r="C260" s="9">
        <v>3312</v>
      </c>
    </row>
    <row r="261" spans="1:3" x14ac:dyDescent="0.25">
      <c r="A261" s="7">
        <v>20</v>
      </c>
      <c r="B261" s="9" t="s">
        <v>143</v>
      </c>
      <c r="C261" s="9">
        <v>2689</v>
      </c>
    </row>
    <row r="262" spans="1:3" x14ac:dyDescent="0.25">
      <c r="A262" s="7">
        <v>20</v>
      </c>
      <c r="B262" s="9" t="s">
        <v>308</v>
      </c>
      <c r="C262" s="9">
        <v>2266</v>
      </c>
    </row>
    <row r="263" spans="1:3" x14ac:dyDescent="0.25">
      <c r="A263" s="7">
        <v>20</v>
      </c>
      <c r="B263" s="9" t="s">
        <v>309</v>
      </c>
      <c r="C263" s="9">
        <v>89</v>
      </c>
    </row>
    <row r="264" spans="1:3" x14ac:dyDescent="0.25">
      <c r="A264" s="7">
        <v>20</v>
      </c>
      <c r="B264" s="9" t="s">
        <v>310</v>
      </c>
      <c r="C264" s="9">
        <v>3394</v>
      </c>
    </row>
    <row r="265" spans="1:3" x14ac:dyDescent="0.25">
      <c r="A265" s="7">
        <v>20</v>
      </c>
      <c r="B265" s="9" t="s">
        <v>138</v>
      </c>
      <c r="C265" s="9">
        <v>133338</v>
      </c>
    </row>
    <row r="266" spans="1:3" x14ac:dyDescent="0.25">
      <c r="A266" s="7">
        <v>21</v>
      </c>
      <c r="B266" s="9" t="s">
        <v>304</v>
      </c>
      <c r="C266" s="9">
        <v>34231</v>
      </c>
    </row>
    <row r="267" spans="1:3" x14ac:dyDescent="0.25">
      <c r="A267" s="7">
        <v>21</v>
      </c>
      <c r="B267" s="9" t="s">
        <v>305</v>
      </c>
      <c r="C267" s="9">
        <v>47992</v>
      </c>
    </row>
    <row r="268" spans="1:3" x14ac:dyDescent="0.25">
      <c r="A268" s="7">
        <v>21</v>
      </c>
      <c r="B268" s="9" t="s">
        <v>132</v>
      </c>
      <c r="C268" s="9">
        <v>5857</v>
      </c>
    </row>
    <row r="269" spans="1:3" x14ac:dyDescent="0.25">
      <c r="A269" s="7">
        <v>21</v>
      </c>
      <c r="B269" s="9" t="s">
        <v>306</v>
      </c>
      <c r="C269" s="9">
        <v>1299</v>
      </c>
    </row>
    <row r="270" spans="1:3" x14ac:dyDescent="0.25">
      <c r="A270" s="7">
        <v>21</v>
      </c>
      <c r="B270" s="9" t="s">
        <v>140</v>
      </c>
      <c r="C270" s="9">
        <v>3029</v>
      </c>
    </row>
    <row r="271" spans="1:3" x14ac:dyDescent="0.25">
      <c r="A271" s="7">
        <v>21</v>
      </c>
      <c r="B271" s="9" t="s">
        <v>311</v>
      </c>
      <c r="C271" s="9">
        <v>2478</v>
      </c>
    </row>
    <row r="272" spans="1:3" x14ac:dyDescent="0.25">
      <c r="A272" s="7">
        <v>21</v>
      </c>
      <c r="B272" s="9" t="s">
        <v>307</v>
      </c>
      <c r="C272" s="9">
        <v>1329</v>
      </c>
    </row>
    <row r="273" spans="1:3" x14ac:dyDescent="0.25">
      <c r="A273" s="7">
        <v>21</v>
      </c>
      <c r="B273" s="9" t="s">
        <v>144</v>
      </c>
      <c r="C273" s="9">
        <v>3958</v>
      </c>
    </row>
    <row r="274" spans="1:3" x14ac:dyDescent="0.25">
      <c r="A274" s="7">
        <v>21</v>
      </c>
      <c r="B274" s="9" t="s">
        <v>143</v>
      </c>
      <c r="C274" s="9">
        <v>5555</v>
      </c>
    </row>
    <row r="275" spans="1:3" x14ac:dyDescent="0.25">
      <c r="A275" s="7">
        <v>21</v>
      </c>
      <c r="B275" s="9" t="s">
        <v>308</v>
      </c>
      <c r="C275" s="9">
        <v>2938</v>
      </c>
    </row>
    <row r="276" spans="1:3" x14ac:dyDescent="0.25">
      <c r="A276" s="7">
        <v>21</v>
      </c>
      <c r="B276" s="9" t="s">
        <v>309</v>
      </c>
      <c r="C276" s="9">
        <v>97</v>
      </c>
    </row>
    <row r="277" spans="1:3" x14ac:dyDescent="0.25">
      <c r="A277" s="7">
        <v>21</v>
      </c>
      <c r="B277" s="9" t="s">
        <v>310</v>
      </c>
      <c r="C277" s="9">
        <v>3864</v>
      </c>
    </row>
    <row r="278" spans="1:3" x14ac:dyDescent="0.25">
      <c r="A278" s="7">
        <v>21</v>
      </c>
      <c r="B278" s="9" t="s">
        <v>138</v>
      </c>
      <c r="C278" s="9">
        <v>112627</v>
      </c>
    </row>
    <row r="279" spans="1:3" x14ac:dyDescent="0.25">
      <c r="A279" s="7">
        <v>22</v>
      </c>
      <c r="B279" s="9" t="s">
        <v>304</v>
      </c>
      <c r="C279" s="9">
        <v>43561</v>
      </c>
    </row>
    <row r="280" spans="1:3" x14ac:dyDescent="0.25">
      <c r="A280" s="7">
        <v>22</v>
      </c>
      <c r="B280" s="9" t="s">
        <v>305</v>
      </c>
      <c r="C280" s="9">
        <v>50256</v>
      </c>
    </row>
    <row r="281" spans="1:3" x14ac:dyDescent="0.25">
      <c r="A281" s="7">
        <v>22</v>
      </c>
      <c r="B281" s="9" t="s">
        <v>132</v>
      </c>
      <c r="C281" s="9">
        <v>7100</v>
      </c>
    </row>
    <row r="282" spans="1:3" x14ac:dyDescent="0.25">
      <c r="A282" s="7">
        <v>22</v>
      </c>
      <c r="B282" s="9" t="s">
        <v>306</v>
      </c>
      <c r="C282" s="9">
        <v>2471</v>
      </c>
    </row>
    <row r="283" spans="1:3" x14ac:dyDescent="0.25">
      <c r="A283" s="7">
        <v>22</v>
      </c>
      <c r="B283" s="9" t="s">
        <v>140</v>
      </c>
      <c r="C283" s="9">
        <v>5783</v>
      </c>
    </row>
    <row r="284" spans="1:3" x14ac:dyDescent="0.25">
      <c r="A284" s="7">
        <v>22</v>
      </c>
      <c r="B284" s="9" t="s">
        <v>311</v>
      </c>
      <c r="C284" s="9">
        <v>1141</v>
      </c>
    </row>
    <row r="285" spans="1:3" x14ac:dyDescent="0.25">
      <c r="A285" s="7">
        <v>22</v>
      </c>
      <c r="B285" s="9" t="s">
        <v>307</v>
      </c>
      <c r="C285" s="9">
        <v>1391</v>
      </c>
    </row>
    <row r="286" spans="1:3" x14ac:dyDescent="0.25">
      <c r="A286" s="7">
        <v>22</v>
      </c>
      <c r="B286" s="9" t="s">
        <v>144</v>
      </c>
      <c r="C286" s="9">
        <v>4171</v>
      </c>
    </row>
    <row r="287" spans="1:3" x14ac:dyDescent="0.25">
      <c r="A287" s="7">
        <v>22</v>
      </c>
      <c r="B287" s="9" t="s">
        <v>143</v>
      </c>
      <c r="C287" s="9">
        <v>2732</v>
      </c>
    </row>
    <row r="288" spans="1:3" x14ac:dyDescent="0.25">
      <c r="A288" s="7">
        <v>22</v>
      </c>
      <c r="B288" s="9" t="s">
        <v>308</v>
      </c>
      <c r="C288" s="9">
        <v>4723</v>
      </c>
    </row>
    <row r="289" spans="1:3" x14ac:dyDescent="0.25">
      <c r="A289" s="7">
        <v>22</v>
      </c>
      <c r="B289" s="9" t="s">
        <v>309</v>
      </c>
      <c r="C289" s="9">
        <v>29</v>
      </c>
    </row>
    <row r="290" spans="1:3" x14ac:dyDescent="0.25">
      <c r="A290" s="7">
        <v>22</v>
      </c>
      <c r="B290" s="9" t="s">
        <v>310</v>
      </c>
      <c r="C290" s="9">
        <v>5051</v>
      </c>
    </row>
    <row r="291" spans="1:3" x14ac:dyDescent="0.25">
      <c r="A291" s="7">
        <v>22</v>
      </c>
      <c r="B291" s="9" t="s">
        <v>138</v>
      </c>
      <c r="C291" s="9">
        <v>128409</v>
      </c>
    </row>
    <row r="292" spans="1:3" x14ac:dyDescent="0.25">
      <c r="A292" s="7">
        <v>23</v>
      </c>
      <c r="B292" s="9" t="s">
        <v>304</v>
      </c>
      <c r="C292" s="9">
        <v>29065</v>
      </c>
    </row>
    <row r="293" spans="1:3" x14ac:dyDescent="0.25">
      <c r="A293" s="7">
        <v>23</v>
      </c>
      <c r="B293" s="9" t="s">
        <v>305</v>
      </c>
      <c r="C293" s="9">
        <v>63607</v>
      </c>
    </row>
    <row r="294" spans="1:3" x14ac:dyDescent="0.25">
      <c r="A294" s="7">
        <v>23</v>
      </c>
      <c r="B294" s="9" t="s">
        <v>132</v>
      </c>
      <c r="C294" s="9">
        <v>9427</v>
      </c>
    </row>
    <row r="295" spans="1:3" x14ac:dyDescent="0.25">
      <c r="A295" s="7">
        <v>23</v>
      </c>
      <c r="B295" s="9" t="s">
        <v>306</v>
      </c>
      <c r="C295" s="9">
        <v>1927</v>
      </c>
    </row>
    <row r="296" spans="1:3" x14ac:dyDescent="0.25">
      <c r="A296" s="7">
        <v>23</v>
      </c>
      <c r="B296" s="9" t="s">
        <v>140</v>
      </c>
      <c r="C296" s="9">
        <v>4142</v>
      </c>
    </row>
    <row r="297" spans="1:3" x14ac:dyDescent="0.25">
      <c r="A297" s="7">
        <v>23</v>
      </c>
      <c r="B297" s="9" t="s">
        <v>311</v>
      </c>
      <c r="C297" s="9">
        <v>167</v>
      </c>
    </row>
    <row r="298" spans="1:3" x14ac:dyDescent="0.25">
      <c r="A298" s="7">
        <v>23</v>
      </c>
      <c r="B298" s="9" t="s">
        <v>307</v>
      </c>
      <c r="C298" s="9">
        <v>1775</v>
      </c>
    </row>
    <row r="299" spans="1:3" x14ac:dyDescent="0.25">
      <c r="A299" s="7">
        <v>23</v>
      </c>
      <c r="B299" s="9" t="s">
        <v>144</v>
      </c>
      <c r="C299" s="9">
        <v>2029</v>
      </c>
    </row>
    <row r="300" spans="1:3" x14ac:dyDescent="0.25">
      <c r="A300" s="7">
        <v>23</v>
      </c>
      <c r="B300" s="9" t="s">
        <v>143</v>
      </c>
      <c r="C300" s="9">
        <v>1869</v>
      </c>
    </row>
    <row r="301" spans="1:3" x14ac:dyDescent="0.25">
      <c r="A301" s="7">
        <v>23</v>
      </c>
      <c r="B301" s="9" t="s">
        <v>308</v>
      </c>
      <c r="C301" s="9">
        <v>1846</v>
      </c>
    </row>
    <row r="302" spans="1:3" x14ac:dyDescent="0.25">
      <c r="A302" s="7">
        <v>23</v>
      </c>
      <c r="B302" s="9" t="s">
        <v>309</v>
      </c>
      <c r="C302" s="9">
        <v>40</v>
      </c>
    </row>
    <row r="303" spans="1:3" x14ac:dyDescent="0.25">
      <c r="A303" s="7">
        <v>23</v>
      </c>
      <c r="B303" s="9" t="s">
        <v>310</v>
      </c>
      <c r="C303" s="9">
        <v>3530</v>
      </c>
    </row>
    <row r="304" spans="1:3" x14ac:dyDescent="0.25">
      <c r="A304" s="7">
        <v>23</v>
      </c>
      <c r="B304" s="9" t="s">
        <v>138</v>
      </c>
      <c r="C304" s="9">
        <v>119424</v>
      </c>
    </row>
    <row r="305" spans="1:3" x14ac:dyDescent="0.25">
      <c r="A305" s="7">
        <v>24</v>
      </c>
      <c r="B305" s="9" t="s">
        <v>304</v>
      </c>
      <c r="C305" s="9">
        <v>27279</v>
      </c>
    </row>
    <row r="306" spans="1:3" x14ac:dyDescent="0.25">
      <c r="A306" s="7">
        <v>24</v>
      </c>
      <c r="B306" s="9" t="s">
        <v>305</v>
      </c>
      <c r="C306" s="9">
        <v>58684</v>
      </c>
    </row>
    <row r="307" spans="1:3" x14ac:dyDescent="0.25">
      <c r="A307" s="7">
        <v>24</v>
      </c>
      <c r="B307" s="9" t="s">
        <v>132</v>
      </c>
      <c r="C307" s="9">
        <v>16454</v>
      </c>
    </row>
    <row r="308" spans="1:3" x14ac:dyDescent="0.25">
      <c r="A308" s="7">
        <v>24</v>
      </c>
      <c r="B308" s="9" t="s">
        <v>306</v>
      </c>
      <c r="C308" s="9">
        <v>5131</v>
      </c>
    </row>
    <row r="309" spans="1:3" x14ac:dyDescent="0.25">
      <c r="A309" s="7">
        <v>24</v>
      </c>
      <c r="B309" s="9" t="s">
        <v>140</v>
      </c>
      <c r="C309" s="9">
        <v>1285</v>
      </c>
    </row>
    <row r="310" spans="1:3" x14ac:dyDescent="0.25">
      <c r="A310" s="7">
        <v>24</v>
      </c>
      <c r="B310" s="9" t="s">
        <v>311</v>
      </c>
      <c r="C310" s="9">
        <v>928</v>
      </c>
    </row>
    <row r="311" spans="1:3" x14ac:dyDescent="0.25">
      <c r="A311" s="7">
        <v>24</v>
      </c>
      <c r="B311" s="9" t="s">
        <v>307</v>
      </c>
      <c r="C311" s="9">
        <v>1915</v>
      </c>
    </row>
    <row r="312" spans="1:3" x14ac:dyDescent="0.25">
      <c r="A312" s="7">
        <v>24</v>
      </c>
      <c r="B312" s="9" t="s">
        <v>144</v>
      </c>
      <c r="C312" s="9">
        <v>3562</v>
      </c>
    </row>
    <row r="313" spans="1:3" x14ac:dyDescent="0.25">
      <c r="A313" s="7">
        <v>24</v>
      </c>
      <c r="B313" s="9" t="s">
        <v>143</v>
      </c>
      <c r="C313" s="9">
        <v>4822</v>
      </c>
    </row>
    <row r="314" spans="1:3" x14ac:dyDescent="0.25">
      <c r="A314" s="7">
        <v>24</v>
      </c>
      <c r="B314" s="9" t="s">
        <v>308</v>
      </c>
      <c r="C314" s="9">
        <v>2061</v>
      </c>
    </row>
    <row r="315" spans="1:3" x14ac:dyDescent="0.25">
      <c r="A315" s="7">
        <v>24</v>
      </c>
      <c r="B315" s="9" t="s">
        <v>309</v>
      </c>
      <c r="C315" s="9">
        <v>32</v>
      </c>
    </row>
    <row r="316" spans="1:3" x14ac:dyDescent="0.25">
      <c r="A316" s="7">
        <v>24</v>
      </c>
      <c r="B316" s="9" t="s">
        <v>310</v>
      </c>
      <c r="C316" s="9">
        <v>4647</v>
      </c>
    </row>
    <row r="317" spans="1:3" x14ac:dyDescent="0.25">
      <c r="A317" s="7">
        <v>24</v>
      </c>
      <c r="B317" s="9" t="s">
        <v>138</v>
      </c>
      <c r="C317" s="9">
        <v>126800</v>
      </c>
    </row>
    <row r="318" spans="1:3" x14ac:dyDescent="0.25">
      <c r="A318" s="7">
        <v>25</v>
      </c>
      <c r="B318" s="9" t="s">
        <v>304</v>
      </c>
      <c r="C318" s="9">
        <v>15058</v>
      </c>
    </row>
    <row r="319" spans="1:3" x14ac:dyDescent="0.25">
      <c r="A319" s="7">
        <v>25</v>
      </c>
      <c r="B319" s="9" t="s">
        <v>305</v>
      </c>
      <c r="C319" s="9">
        <v>49793</v>
      </c>
    </row>
    <row r="320" spans="1:3" x14ac:dyDescent="0.25">
      <c r="A320" s="7">
        <v>25</v>
      </c>
      <c r="B320" s="9" t="s">
        <v>132</v>
      </c>
      <c r="C320" s="9">
        <v>16021</v>
      </c>
    </row>
    <row r="321" spans="1:3" x14ac:dyDescent="0.25">
      <c r="A321" s="7">
        <v>25</v>
      </c>
      <c r="B321" s="9" t="s">
        <v>306</v>
      </c>
      <c r="C321" s="9">
        <v>1490</v>
      </c>
    </row>
    <row r="322" spans="1:3" x14ac:dyDescent="0.25">
      <c r="A322" s="7">
        <v>25</v>
      </c>
      <c r="B322" s="9" t="s">
        <v>140</v>
      </c>
      <c r="C322" s="9">
        <v>4498</v>
      </c>
    </row>
    <row r="323" spans="1:3" x14ac:dyDescent="0.25">
      <c r="A323" s="7">
        <v>25</v>
      </c>
      <c r="B323" s="9" t="s">
        <v>311</v>
      </c>
      <c r="C323" s="9">
        <v>301</v>
      </c>
    </row>
    <row r="324" spans="1:3" x14ac:dyDescent="0.25">
      <c r="A324" s="7">
        <v>25</v>
      </c>
      <c r="B324" s="9" t="s">
        <v>307</v>
      </c>
      <c r="C324" s="9">
        <v>2760</v>
      </c>
    </row>
    <row r="325" spans="1:3" x14ac:dyDescent="0.25">
      <c r="A325" s="7">
        <v>25</v>
      </c>
      <c r="B325" s="9" t="s">
        <v>144</v>
      </c>
      <c r="C325" s="9">
        <v>1934</v>
      </c>
    </row>
    <row r="326" spans="1:3" x14ac:dyDescent="0.25">
      <c r="A326" s="7">
        <v>25</v>
      </c>
      <c r="B326" s="9" t="s">
        <v>143</v>
      </c>
      <c r="C326" s="9">
        <v>2569</v>
      </c>
    </row>
    <row r="327" spans="1:3" x14ac:dyDescent="0.25">
      <c r="A327" s="7">
        <v>25</v>
      </c>
      <c r="B327" s="9" t="s">
        <v>308</v>
      </c>
      <c r="C327" s="9">
        <v>3008</v>
      </c>
    </row>
    <row r="328" spans="1:3" x14ac:dyDescent="0.25">
      <c r="A328" s="7">
        <v>25</v>
      </c>
      <c r="B328" s="9" t="s">
        <v>309</v>
      </c>
      <c r="C328" s="9">
        <v>17</v>
      </c>
    </row>
    <row r="329" spans="1:3" x14ac:dyDescent="0.25">
      <c r="A329" s="7">
        <v>25</v>
      </c>
      <c r="B329" s="9" t="s">
        <v>310</v>
      </c>
      <c r="C329" s="9">
        <v>3110</v>
      </c>
    </row>
    <row r="330" spans="1:3" x14ac:dyDescent="0.25">
      <c r="A330" s="7">
        <v>25</v>
      </c>
      <c r="B330" s="9" t="s">
        <v>138</v>
      </c>
      <c r="C330" s="9">
        <v>100559</v>
      </c>
    </row>
    <row r="331" spans="1:3" x14ac:dyDescent="0.25">
      <c r="A331" s="7">
        <v>26</v>
      </c>
      <c r="B331" s="9" t="s">
        <v>304</v>
      </c>
      <c r="C331" s="9">
        <v>41255</v>
      </c>
    </row>
    <row r="332" spans="1:3" x14ac:dyDescent="0.25">
      <c r="A332" s="7">
        <v>26</v>
      </c>
      <c r="B332" s="9" t="s">
        <v>305</v>
      </c>
      <c r="C332" s="9">
        <v>55837</v>
      </c>
    </row>
    <row r="333" spans="1:3" x14ac:dyDescent="0.25">
      <c r="A333" s="7">
        <v>26</v>
      </c>
      <c r="B333" s="9" t="s">
        <v>132</v>
      </c>
      <c r="C333" s="9">
        <v>6215</v>
      </c>
    </row>
    <row r="334" spans="1:3" x14ac:dyDescent="0.25">
      <c r="A334" s="7">
        <v>26</v>
      </c>
      <c r="B334" s="9" t="s">
        <v>306</v>
      </c>
      <c r="C334" s="9">
        <v>1443</v>
      </c>
    </row>
    <row r="335" spans="1:3" x14ac:dyDescent="0.25">
      <c r="A335" s="7">
        <v>26</v>
      </c>
      <c r="B335" s="9" t="s">
        <v>140</v>
      </c>
      <c r="C335" s="9">
        <v>1881</v>
      </c>
    </row>
    <row r="336" spans="1:3" x14ac:dyDescent="0.25">
      <c r="A336" s="7">
        <v>26</v>
      </c>
      <c r="B336" s="9" t="s">
        <v>311</v>
      </c>
      <c r="C336" s="9">
        <v>1046</v>
      </c>
    </row>
    <row r="337" spans="1:3" x14ac:dyDescent="0.25">
      <c r="A337" s="7">
        <v>26</v>
      </c>
      <c r="B337" s="9" t="s">
        <v>307</v>
      </c>
      <c r="C337" s="9">
        <v>1240</v>
      </c>
    </row>
    <row r="338" spans="1:3" x14ac:dyDescent="0.25">
      <c r="A338" s="7">
        <v>26</v>
      </c>
      <c r="B338" s="9" t="s">
        <v>144</v>
      </c>
      <c r="C338" s="9">
        <v>4459</v>
      </c>
    </row>
    <row r="339" spans="1:3" x14ac:dyDescent="0.25">
      <c r="A339" s="7">
        <v>26</v>
      </c>
      <c r="B339" s="9" t="s">
        <v>143</v>
      </c>
      <c r="C339" s="9">
        <v>5553</v>
      </c>
    </row>
    <row r="340" spans="1:3" x14ac:dyDescent="0.25">
      <c r="A340" s="7">
        <v>26</v>
      </c>
      <c r="B340" s="9" t="s">
        <v>308</v>
      </c>
      <c r="C340" s="9">
        <v>10472</v>
      </c>
    </row>
    <row r="341" spans="1:3" x14ac:dyDescent="0.25">
      <c r="A341" s="7">
        <v>26</v>
      </c>
      <c r="B341" s="9" t="s">
        <v>309</v>
      </c>
      <c r="C341" s="9">
        <v>19</v>
      </c>
    </row>
    <row r="342" spans="1:3" x14ac:dyDescent="0.25">
      <c r="A342" s="7">
        <v>26</v>
      </c>
      <c r="B342" s="9" t="s">
        <v>310</v>
      </c>
      <c r="C342" s="9">
        <v>4061</v>
      </c>
    </row>
    <row r="343" spans="1:3" x14ac:dyDescent="0.25">
      <c r="A343" s="7">
        <v>26</v>
      </c>
      <c r="B343" s="9" t="s">
        <v>138</v>
      </c>
      <c r="C343" s="9">
        <v>133481</v>
      </c>
    </row>
    <row r="344" spans="1:3" x14ac:dyDescent="0.25">
      <c r="A344" s="7">
        <v>27</v>
      </c>
      <c r="B344" s="9" t="s">
        <v>304</v>
      </c>
      <c r="C344" s="9">
        <v>36016</v>
      </c>
    </row>
    <row r="345" spans="1:3" x14ac:dyDescent="0.25">
      <c r="A345" s="7">
        <v>27</v>
      </c>
      <c r="B345" s="9" t="s">
        <v>305</v>
      </c>
      <c r="C345" s="9">
        <v>58988</v>
      </c>
    </row>
    <row r="346" spans="1:3" x14ac:dyDescent="0.25">
      <c r="A346" s="7">
        <v>27</v>
      </c>
      <c r="B346" s="9" t="s">
        <v>132</v>
      </c>
      <c r="C346" s="9">
        <v>5523</v>
      </c>
    </row>
    <row r="347" spans="1:3" x14ac:dyDescent="0.25">
      <c r="A347" s="7">
        <v>27</v>
      </c>
      <c r="B347" s="9" t="s">
        <v>306</v>
      </c>
      <c r="C347" s="9">
        <v>4146</v>
      </c>
    </row>
    <row r="348" spans="1:3" x14ac:dyDescent="0.25">
      <c r="A348" s="7">
        <v>27</v>
      </c>
      <c r="B348" s="9" t="s">
        <v>140</v>
      </c>
      <c r="C348" s="9">
        <v>1728</v>
      </c>
    </row>
    <row r="349" spans="1:3" x14ac:dyDescent="0.25">
      <c r="A349" s="7">
        <v>27</v>
      </c>
      <c r="B349" s="9" t="s">
        <v>311</v>
      </c>
      <c r="C349" s="9">
        <v>274</v>
      </c>
    </row>
    <row r="350" spans="1:3" x14ac:dyDescent="0.25">
      <c r="A350" s="7">
        <v>27</v>
      </c>
      <c r="B350" s="9" t="s">
        <v>307</v>
      </c>
      <c r="C350" s="9">
        <v>432</v>
      </c>
    </row>
    <row r="351" spans="1:3" x14ac:dyDescent="0.25">
      <c r="A351" s="7">
        <v>27</v>
      </c>
      <c r="B351" s="9" t="s">
        <v>144</v>
      </c>
      <c r="C351" s="9">
        <v>1143</v>
      </c>
    </row>
    <row r="352" spans="1:3" x14ac:dyDescent="0.25">
      <c r="A352" s="7">
        <v>27</v>
      </c>
      <c r="B352" s="9" t="s">
        <v>143</v>
      </c>
      <c r="C352" s="9">
        <v>1379</v>
      </c>
    </row>
    <row r="353" spans="1:3" x14ac:dyDescent="0.25">
      <c r="A353" s="7">
        <v>27</v>
      </c>
      <c r="B353" s="9" t="s">
        <v>308</v>
      </c>
      <c r="C353" s="9">
        <v>6898</v>
      </c>
    </row>
    <row r="354" spans="1:3" x14ac:dyDescent="0.25">
      <c r="A354" s="7">
        <v>27</v>
      </c>
      <c r="B354" s="9" t="s">
        <v>309</v>
      </c>
      <c r="C354" s="9">
        <v>14</v>
      </c>
    </row>
    <row r="355" spans="1:3" x14ac:dyDescent="0.25">
      <c r="A355" s="7">
        <v>27</v>
      </c>
      <c r="B355" s="9" t="s">
        <v>310</v>
      </c>
      <c r="C355" s="9">
        <v>3603</v>
      </c>
    </row>
    <row r="356" spans="1:3" x14ac:dyDescent="0.25">
      <c r="A356" s="7">
        <v>27</v>
      </c>
      <c r="B356" s="9" t="s">
        <v>138</v>
      </c>
      <c r="C356" s="9">
        <v>120144</v>
      </c>
    </row>
    <row r="357" spans="1:3" x14ac:dyDescent="0.25">
      <c r="A357" s="7">
        <v>28</v>
      </c>
      <c r="B357" s="9" t="s">
        <v>304</v>
      </c>
      <c r="C357" s="9">
        <v>18586</v>
      </c>
    </row>
    <row r="358" spans="1:3" x14ac:dyDescent="0.25">
      <c r="A358" s="7">
        <v>28</v>
      </c>
      <c r="B358" s="9" t="s">
        <v>305</v>
      </c>
      <c r="C358" s="9">
        <v>56876</v>
      </c>
    </row>
    <row r="359" spans="1:3" x14ac:dyDescent="0.25">
      <c r="A359" s="7">
        <v>28</v>
      </c>
      <c r="B359" s="9" t="s">
        <v>132</v>
      </c>
      <c r="C359" s="9">
        <v>5019</v>
      </c>
    </row>
    <row r="360" spans="1:3" x14ac:dyDescent="0.25">
      <c r="A360" s="7">
        <v>28</v>
      </c>
      <c r="B360" s="9" t="s">
        <v>306</v>
      </c>
      <c r="C360" s="9">
        <v>3016</v>
      </c>
    </row>
    <row r="361" spans="1:3" x14ac:dyDescent="0.25">
      <c r="A361" s="7">
        <v>28</v>
      </c>
      <c r="B361" s="9" t="s">
        <v>140</v>
      </c>
      <c r="C361" s="9">
        <v>1057</v>
      </c>
    </row>
    <row r="362" spans="1:3" x14ac:dyDescent="0.25">
      <c r="A362" s="7">
        <v>28</v>
      </c>
      <c r="B362" s="9" t="s">
        <v>311</v>
      </c>
      <c r="C362" s="9">
        <v>219</v>
      </c>
    </row>
    <row r="363" spans="1:3" x14ac:dyDescent="0.25">
      <c r="A363" s="7">
        <v>28</v>
      </c>
      <c r="B363" s="9" t="s">
        <v>144</v>
      </c>
      <c r="C363" s="9">
        <v>3147</v>
      </c>
    </row>
    <row r="364" spans="1:3" x14ac:dyDescent="0.25">
      <c r="A364" s="7">
        <v>28</v>
      </c>
      <c r="B364" s="9" t="s">
        <v>143</v>
      </c>
      <c r="C364" s="9">
        <v>3215</v>
      </c>
    </row>
    <row r="365" spans="1:3" x14ac:dyDescent="0.25">
      <c r="A365" s="7">
        <v>28</v>
      </c>
      <c r="B365" s="9" t="s">
        <v>308</v>
      </c>
      <c r="C365" s="9">
        <v>5443</v>
      </c>
    </row>
    <row r="366" spans="1:3" x14ac:dyDescent="0.25">
      <c r="A366" s="7">
        <v>28</v>
      </c>
      <c r="B366" s="9" t="s">
        <v>309</v>
      </c>
      <c r="C366" s="9">
        <v>80</v>
      </c>
    </row>
    <row r="367" spans="1:3" x14ac:dyDescent="0.25">
      <c r="A367" s="7">
        <v>28</v>
      </c>
      <c r="B367" s="9" t="s">
        <v>310</v>
      </c>
      <c r="C367" s="9">
        <v>2627</v>
      </c>
    </row>
    <row r="368" spans="1:3" x14ac:dyDescent="0.25">
      <c r="A368" s="7">
        <v>28</v>
      </c>
      <c r="B368" s="9" t="s">
        <v>138</v>
      </c>
      <c r="C368" s="9">
        <v>99285</v>
      </c>
    </row>
    <row r="369" spans="1:3" x14ac:dyDescent="0.25">
      <c r="A369" s="7">
        <v>29</v>
      </c>
      <c r="B369" s="9" t="s">
        <v>304</v>
      </c>
      <c r="C369" s="9">
        <v>22955</v>
      </c>
    </row>
    <row r="370" spans="1:3" x14ac:dyDescent="0.25">
      <c r="A370" s="7">
        <v>29</v>
      </c>
      <c r="B370" s="9" t="s">
        <v>305</v>
      </c>
      <c r="C370" s="9">
        <v>60372</v>
      </c>
    </row>
    <row r="371" spans="1:3" x14ac:dyDescent="0.25">
      <c r="A371" s="7">
        <v>29</v>
      </c>
      <c r="B371" s="9" t="s">
        <v>132</v>
      </c>
      <c r="C371" s="9">
        <v>7611</v>
      </c>
    </row>
    <row r="372" spans="1:3" x14ac:dyDescent="0.25">
      <c r="A372" s="7">
        <v>29</v>
      </c>
      <c r="B372" s="9" t="s">
        <v>306</v>
      </c>
      <c r="C372" s="9">
        <v>1003</v>
      </c>
    </row>
    <row r="373" spans="1:3" x14ac:dyDescent="0.25">
      <c r="A373" s="7">
        <v>29</v>
      </c>
      <c r="B373" s="9" t="s">
        <v>140</v>
      </c>
      <c r="C373" s="9">
        <v>936</v>
      </c>
    </row>
    <row r="374" spans="1:3" x14ac:dyDescent="0.25">
      <c r="A374" s="7">
        <v>29</v>
      </c>
      <c r="B374" s="9" t="s">
        <v>311</v>
      </c>
      <c r="C374" s="9">
        <v>607</v>
      </c>
    </row>
    <row r="375" spans="1:3" x14ac:dyDescent="0.25">
      <c r="A375" s="7">
        <v>29</v>
      </c>
      <c r="B375" s="9" t="s">
        <v>307</v>
      </c>
      <c r="C375" s="9">
        <v>968</v>
      </c>
    </row>
    <row r="376" spans="1:3" x14ac:dyDescent="0.25">
      <c r="A376" s="7">
        <v>29</v>
      </c>
      <c r="B376" s="9" t="s">
        <v>144</v>
      </c>
      <c r="C376" s="9">
        <v>1865</v>
      </c>
    </row>
    <row r="377" spans="1:3" x14ac:dyDescent="0.25">
      <c r="A377" s="7">
        <v>29</v>
      </c>
      <c r="B377" s="9" t="s">
        <v>143</v>
      </c>
      <c r="C377" s="9">
        <v>697</v>
      </c>
    </row>
    <row r="378" spans="1:3" x14ac:dyDescent="0.25">
      <c r="A378" s="7">
        <v>29</v>
      </c>
      <c r="B378" s="9" t="s">
        <v>308</v>
      </c>
      <c r="C378" s="9">
        <v>2136</v>
      </c>
    </row>
    <row r="379" spans="1:3" x14ac:dyDescent="0.25">
      <c r="A379" s="7">
        <v>29</v>
      </c>
      <c r="B379" s="9" t="s">
        <v>309</v>
      </c>
      <c r="C379" s="9">
        <v>117</v>
      </c>
    </row>
    <row r="380" spans="1:3" x14ac:dyDescent="0.25">
      <c r="A380" s="7">
        <v>29</v>
      </c>
      <c r="B380" s="9" t="s">
        <v>310</v>
      </c>
      <c r="C380" s="9">
        <v>2050</v>
      </c>
    </row>
    <row r="381" spans="1:3" x14ac:dyDescent="0.25">
      <c r="A381" s="7">
        <v>29</v>
      </c>
      <c r="B381" s="9" t="s">
        <v>138</v>
      </c>
      <c r="C381" s="9">
        <v>101317</v>
      </c>
    </row>
    <row r="382" spans="1:3" x14ac:dyDescent="0.25">
      <c r="A382" s="7">
        <v>30</v>
      </c>
      <c r="B382" s="9" t="s">
        <v>304</v>
      </c>
      <c r="C382" s="9">
        <v>24979</v>
      </c>
    </row>
    <row r="383" spans="1:3" x14ac:dyDescent="0.25">
      <c r="A383" s="7">
        <v>30</v>
      </c>
      <c r="B383" s="9" t="s">
        <v>305</v>
      </c>
      <c r="C383" s="9">
        <v>62024</v>
      </c>
    </row>
    <row r="384" spans="1:3" x14ac:dyDescent="0.25">
      <c r="A384" s="7">
        <v>30</v>
      </c>
      <c r="B384" s="9" t="s">
        <v>132</v>
      </c>
      <c r="C384" s="9">
        <v>3183</v>
      </c>
    </row>
    <row r="385" spans="1:3" x14ac:dyDescent="0.25">
      <c r="A385" s="7">
        <v>30</v>
      </c>
      <c r="B385" s="9" t="s">
        <v>306</v>
      </c>
      <c r="C385" s="9">
        <v>3787</v>
      </c>
    </row>
    <row r="386" spans="1:3" x14ac:dyDescent="0.25">
      <c r="A386" s="7">
        <v>30</v>
      </c>
      <c r="B386" s="9" t="s">
        <v>140</v>
      </c>
      <c r="C386" s="9">
        <v>957</v>
      </c>
    </row>
    <row r="387" spans="1:3" x14ac:dyDescent="0.25">
      <c r="A387" s="7">
        <v>30</v>
      </c>
      <c r="B387" s="9" t="s">
        <v>311</v>
      </c>
      <c r="C387" s="9">
        <v>186</v>
      </c>
    </row>
    <row r="388" spans="1:3" x14ac:dyDescent="0.25">
      <c r="A388" s="7">
        <v>30</v>
      </c>
      <c r="B388" s="9" t="s">
        <v>307</v>
      </c>
      <c r="C388" s="9">
        <v>1257</v>
      </c>
    </row>
    <row r="389" spans="1:3" x14ac:dyDescent="0.25">
      <c r="A389" s="7">
        <v>30</v>
      </c>
      <c r="B389" s="9" t="s">
        <v>144</v>
      </c>
      <c r="C389" s="9">
        <v>2279</v>
      </c>
    </row>
    <row r="390" spans="1:3" x14ac:dyDescent="0.25">
      <c r="A390" s="7">
        <v>30</v>
      </c>
      <c r="B390" s="9" t="s">
        <v>143</v>
      </c>
      <c r="C390" s="9">
        <v>775</v>
      </c>
    </row>
    <row r="391" spans="1:3" x14ac:dyDescent="0.25">
      <c r="A391" s="7">
        <v>30</v>
      </c>
      <c r="B391" s="9" t="s">
        <v>308</v>
      </c>
      <c r="C391" s="9">
        <v>4422</v>
      </c>
    </row>
    <row r="392" spans="1:3" x14ac:dyDescent="0.25">
      <c r="A392" s="7">
        <v>30</v>
      </c>
      <c r="B392" s="9" t="s">
        <v>309</v>
      </c>
      <c r="C392" s="9">
        <v>49</v>
      </c>
    </row>
    <row r="393" spans="1:3" x14ac:dyDescent="0.25">
      <c r="A393" s="7">
        <v>30</v>
      </c>
      <c r="B393" s="9" t="s">
        <v>310</v>
      </c>
      <c r="C393" s="9">
        <v>3055</v>
      </c>
    </row>
    <row r="394" spans="1:3" x14ac:dyDescent="0.25">
      <c r="A394" s="7">
        <v>30</v>
      </c>
      <c r="B394" s="9" t="s">
        <v>138</v>
      </c>
      <c r="C394" s="9">
        <v>106953</v>
      </c>
    </row>
    <row r="395" spans="1:3" x14ac:dyDescent="0.25">
      <c r="A395" s="9">
        <v>58</v>
      </c>
      <c r="B395" s="9" t="s">
        <v>128</v>
      </c>
      <c r="C395" s="9">
        <v>975</v>
      </c>
    </row>
    <row r="396" spans="1:3" x14ac:dyDescent="0.25">
      <c r="A396" s="9">
        <v>58</v>
      </c>
      <c r="B396" s="9" t="s">
        <v>129</v>
      </c>
      <c r="C396" s="9">
        <v>1601</v>
      </c>
    </row>
    <row r="397" spans="1:3" x14ac:dyDescent="0.25">
      <c r="A397" s="9">
        <v>58</v>
      </c>
      <c r="B397" s="9" t="s">
        <v>130</v>
      </c>
      <c r="C397" s="9">
        <v>9</v>
      </c>
    </row>
    <row r="398" spans="1:3" x14ac:dyDescent="0.25">
      <c r="A398" s="9">
        <v>58</v>
      </c>
      <c r="B398" s="9" t="s">
        <v>131</v>
      </c>
      <c r="C398" s="9">
        <v>49</v>
      </c>
    </row>
    <row r="399" spans="1:3" x14ac:dyDescent="0.25">
      <c r="A399" s="9">
        <v>58</v>
      </c>
      <c r="B399" s="9" t="s">
        <v>132</v>
      </c>
      <c r="C399" s="9">
        <v>25</v>
      </c>
    </row>
    <row r="400" spans="1:3" x14ac:dyDescent="0.25">
      <c r="A400" s="9">
        <v>58</v>
      </c>
      <c r="B400" s="9" t="s">
        <v>133</v>
      </c>
      <c r="C400" s="9">
        <v>947</v>
      </c>
    </row>
    <row r="401" spans="1:3" x14ac:dyDescent="0.25">
      <c r="A401" s="9">
        <v>58</v>
      </c>
      <c r="B401" s="9" t="s">
        <v>134</v>
      </c>
      <c r="C401" s="9">
        <v>86</v>
      </c>
    </row>
    <row r="402" spans="1:3" x14ac:dyDescent="0.25">
      <c r="A402" s="9">
        <v>58</v>
      </c>
      <c r="B402" s="9" t="s">
        <v>135</v>
      </c>
      <c r="C402" s="9">
        <v>6</v>
      </c>
    </row>
    <row r="403" spans="1:3" x14ac:dyDescent="0.25">
      <c r="A403" s="9">
        <v>58</v>
      </c>
      <c r="B403" s="9" t="s">
        <v>136</v>
      </c>
      <c r="C403" s="9">
        <v>0</v>
      </c>
    </row>
    <row r="404" spans="1:3" x14ac:dyDescent="0.25">
      <c r="A404" s="9">
        <v>58</v>
      </c>
      <c r="B404" s="9" t="s">
        <v>137</v>
      </c>
      <c r="C404" s="9">
        <v>75</v>
      </c>
    </row>
    <row r="405" spans="1:3" x14ac:dyDescent="0.25">
      <c r="A405" s="9">
        <v>58</v>
      </c>
      <c r="B405" s="9" t="s">
        <v>138</v>
      </c>
      <c r="C405" s="9">
        <v>3773</v>
      </c>
    </row>
    <row r="406" spans="1:3" x14ac:dyDescent="0.25">
      <c r="A406" s="9">
        <v>178</v>
      </c>
      <c r="B406" s="9" t="s">
        <v>139</v>
      </c>
      <c r="C406" s="9">
        <v>3</v>
      </c>
    </row>
    <row r="407" spans="1:3" x14ac:dyDescent="0.25">
      <c r="A407" s="9">
        <v>178</v>
      </c>
      <c r="B407" s="9" t="s">
        <v>128</v>
      </c>
      <c r="C407" s="9">
        <v>3</v>
      </c>
    </row>
    <row r="408" spans="1:3" x14ac:dyDescent="0.25">
      <c r="A408" s="9">
        <v>178</v>
      </c>
      <c r="B408" s="9" t="s">
        <v>130</v>
      </c>
      <c r="C408" s="9">
        <v>12</v>
      </c>
    </row>
    <row r="409" spans="1:3" x14ac:dyDescent="0.25">
      <c r="A409" s="9">
        <v>178</v>
      </c>
      <c r="B409" s="9" t="s">
        <v>131</v>
      </c>
      <c r="C409" s="9">
        <v>24</v>
      </c>
    </row>
    <row r="410" spans="1:3" x14ac:dyDescent="0.25">
      <c r="A410" s="9">
        <v>178</v>
      </c>
      <c r="B410" s="9" t="s">
        <v>132</v>
      </c>
      <c r="C410" s="9">
        <v>153</v>
      </c>
    </row>
    <row r="411" spans="1:3" x14ac:dyDescent="0.25">
      <c r="A411" s="9">
        <v>178</v>
      </c>
      <c r="B411" s="9" t="s">
        <v>133</v>
      </c>
      <c r="C411" s="9">
        <v>109</v>
      </c>
    </row>
    <row r="412" spans="1:3" x14ac:dyDescent="0.25">
      <c r="A412" s="9">
        <v>178</v>
      </c>
      <c r="B412" s="9" t="s">
        <v>134</v>
      </c>
      <c r="C412" s="9">
        <v>4</v>
      </c>
    </row>
    <row r="413" spans="1:3" x14ac:dyDescent="0.25">
      <c r="A413" s="9">
        <v>178</v>
      </c>
      <c r="B413" s="9" t="s">
        <v>140</v>
      </c>
      <c r="C413" s="9">
        <v>1316</v>
      </c>
    </row>
    <row r="414" spans="1:3" x14ac:dyDescent="0.25">
      <c r="A414" s="9">
        <v>178</v>
      </c>
      <c r="B414" s="9" t="s">
        <v>141</v>
      </c>
      <c r="C414" s="9">
        <v>1109</v>
      </c>
    </row>
    <row r="415" spans="1:3" x14ac:dyDescent="0.25">
      <c r="A415" s="9">
        <v>178</v>
      </c>
      <c r="B415" s="9" t="s">
        <v>142</v>
      </c>
      <c r="C415" s="9">
        <v>2</v>
      </c>
    </row>
    <row r="416" spans="1:3" x14ac:dyDescent="0.25">
      <c r="A416" s="9">
        <v>178</v>
      </c>
      <c r="B416" s="9" t="s">
        <v>143</v>
      </c>
      <c r="C416" s="9">
        <v>3</v>
      </c>
    </row>
    <row r="417" spans="1:3" x14ac:dyDescent="0.25">
      <c r="A417" s="9">
        <v>178</v>
      </c>
      <c r="B417" s="9" t="s">
        <v>135</v>
      </c>
      <c r="C417" s="9">
        <v>7</v>
      </c>
    </row>
    <row r="418" spans="1:3" x14ac:dyDescent="0.25">
      <c r="A418" s="9">
        <v>178</v>
      </c>
      <c r="B418" s="9" t="s">
        <v>136</v>
      </c>
      <c r="C418" s="9">
        <v>0</v>
      </c>
    </row>
    <row r="419" spans="1:3" x14ac:dyDescent="0.25">
      <c r="A419" s="9">
        <v>178</v>
      </c>
      <c r="B419" s="9" t="s">
        <v>137</v>
      </c>
      <c r="C419" s="9">
        <v>26</v>
      </c>
    </row>
    <row r="420" spans="1:3" x14ac:dyDescent="0.25">
      <c r="A420" s="9">
        <v>178</v>
      </c>
      <c r="B420" s="9" t="s">
        <v>138</v>
      </c>
      <c r="C420" s="9">
        <v>2771</v>
      </c>
    </row>
    <row r="421" spans="1:3" x14ac:dyDescent="0.25">
      <c r="A421" s="9">
        <v>313</v>
      </c>
      <c r="B421" s="9" t="s">
        <v>139</v>
      </c>
      <c r="C421" s="9">
        <v>31</v>
      </c>
    </row>
    <row r="422" spans="1:3" x14ac:dyDescent="0.25">
      <c r="A422" s="9">
        <v>313</v>
      </c>
      <c r="B422" s="9" t="s">
        <v>128</v>
      </c>
      <c r="C422" s="9">
        <v>1</v>
      </c>
    </row>
    <row r="423" spans="1:3" x14ac:dyDescent="0.25">
      <c r="A423" s="9">
        <v>313</v>
      </c>
      <c r="B423" s="9" t="s">
        <v>130</v>
      </c>
      <c r="C423" s="9">
        <v>6</v>
      </c>
    </row>
    <row r="424" spans="1:3" x14ac:dyDescent="0.25">
      <c r="A424" s="9">
        <v>313</v>
      </c>
      <c r="B424" s="9" t="s">
        <v>131</v>
      </c>
      <c r="C424" s="9">
        <v>551</v>
      </c>
    </row>
    <row r="425" spans="1:3" x14ac:dyDescent="0.25">
      <c r="A425" s="9">
        <v>313</v>
      </c>
      <c r="B425" s="9" t="s">
        <v>132</v>
      </c>
      <c r="C425" s="9">
        <v>1361</v>
      </c>
    </row>
    <row r="426" spans="1:3" x14ac:dyDescent="0.25">
      <c r="A426" s="9">
        <v>313</v>
      </c>
      <c r="B426" s="9" t="s">
        <v>133</v>
      </c>
      <c r="C426" s="9">
        <v>834</v>
      </c>
    </row>
    <row r="427" spans="1:3" x14ac:dyDescent="0.25">
      <c r="A427" s="9">
        <v>313</v>
      </c>
      <c r="B427" s="9" t="s">
        <v>134</v>
      </c>
      <c r="C427" s="9">
        <v>48</v>
      </c>
    </row>
    <row r="428" spans="1:3" x14ac:dyDescent="0.25">
      <c r="A428" s="9">
        <v>313</v>
      </c>
      <c r="B428" s="9" t="s">
        <v>142</v>
      </c>
      <c r="C428" s="9">
        <v>1221</v>
      </c>
    </row>
    <row r="429" spans="1:3" x14ac:dyDescent="0.25">
      <c r="A429" s="9">
        <v>313</v>
      </c>
      <c r="B429" s="9" t="s">
        <v>143</v>
      </c>
      <c r="C429" s="9">
        <v>7</v>
      </c>
    </row>
    <row r="430" spans="1:3" x14ac:dyDescent="0.25">
      <c r="A430" s="9">
        <v>313</v>
      </c>
      <c r="B430" s="9" t="s">
        <v>135</v>
      </c>
      <c r="C430" s="9">
        <v>220</v>
      </c>
    </row>
    <row r="431" spans="1:3" x14ac:dyDescent="0.25">
      <c r="A431" s="9">
        <v>313</v>
      </c>
      <c r="B431" s="9" t="s">
        <v>136</v>
      </c>
      <c r="C431" s="9">
        <v>0</v>
      </c>
    </row>
    <row r="432" spans="1:3" x14ac:dyDescent="0.25">
      <c r="A432" s="9">
        <v>313</v>
      </c>
      <c r="B432" s="9" t="s">
        <v>137</v>
      </c>
      <c r="C432" s="9">
        <v>87</v>
      </c>
    </row>
    <row r="433" spans="1:3" x14ac:dyDescent="0.25">
      <c r="A433" s="9">
        <v>313</v>
      </c>
      <c r="B433" s="9" t="s">
        <v>138</v>
      </c>
      <c r="C433" s="9">
        <v>4367</v>
      </c>
    </row>
    <row r="434" spans="1:3" x14ac:dyDescent="0.25">
      <c r="A434" s="9">
        <v>93</v>
      </c>
      <c r="B434" s="9" t="s">
        <v>139</v>
      </c>
      <c r="C434" s="9">
        <v>86</v>
      </c>
    </row>
    <row r="435" spans="1:3" x14ac:dyDescent="0.25">
      <c r="A435" s="9">
        <v>93</v>
      </c>
      <c r="B435" s="9" t="s">
        <v>128</v>
      </c>
      <c r="C435" s="9">
        <v>70</v>
      </c>
    </row>
    <row r="436" spans="1:3" x14ac:dyDescent="0.25">
      <c r="A436" s="9">
        <v>93</v>
      </c>
      <c r="B436" s="9" t="s">
        <v>129</v>
      </c>
      <c r="C436" s="9">
        <v>61</v>
      </c>
    </row>
    <row r="437" spans="1:3" x14ac:dyDescent="0.25">
      <c r="A437" s="9">
        <v>93</v>
      </c>
      <c r="B437" s="9" t="s">
        <v>130</v>
      </c>
      <c r="C437" s="9">
        <v>75</v>
      </c>
    </row>
    <row r="438" spans="1:3" x14ac:dyDescent="0.25">
      <c r="A438" s="9">
        <v>93</v>
      </c>
      <c r="B438" s="9" t="s">
        <v>131</v>
      </c>
      <c r="C438" s="9">
        <v>5129</v>
      </c>
    </row>
    <row r="439" spans="1:3" x14ac:dyDescent="0.25">
      <c r="A439" s="9">
        <v>93</v>
      </c>
      <c r="B439" s="9" t="s">
        <v>132</v>
      </c>
      <c r="C439" s="9">
        <v>94</v>
      </c>
    </row>
    <row r="440" spans="1:3" x14ac:dyDescent="0.25">
      <c r="A440" s="9">
        <v>93</v>
      </c>
      <c r="B440" s="9" t="s">
        <v>133</v>
      </c>
      <c r="C440" s="9">
        <v>4552</v>
      </c>
    </row>
    <row r="441" spans="1:3" x14ac:dyDescent="0.25">
      <c r="A441" s="9">
        <v>93</v>
      </c>
      <c r="B441" s="9" t="s">
        <v>134</v>
      </c>
      <c r="C441" s="9">
        <v>143</v>
      </c>
    </row>
    <row r="442" spans="1:3" x14ac:dyDescent="0.25">
      <c r="A442" s="9">
        <v>93</v>
      </c>
      <c r="B442" s="9" t="s">
        <v>141</v>
      </c>
      <c r="C442" s="9">
        <v>11</v>
      </c>
    </row>
    <row r="443" spans="1:3" x14ac:dyDescent="0.25">
      <c r="A443" s="9">
        <v>93</v>
      </c>
      <c r="B443" s="9" t="s">
        <v>142</v>
      </c>
      <c r="C443" s="9">
        <v>5</v>
      </c>
    </row>
    <row r="444" spans="1:3" x14ac:dyDescent="0.25">
      <c r="A444" s="9">
        <v>93</v>
      </c>
      <c r="B444" s="9" t="s">
        <v>144</v>
      </c>
      <c r="C444" s="9">
        <v>83</v>
      </c>
    </row>
    <row r="445" spans="1:3" x14ac:dyDescent="0.25">
      <c r="A445" s="9">
        <v>93</v>
      </c>
      <c r="B445" s="9" t="s">
        <v>143</v>
      </c>
      <c r="C445" s="9">
        <v>329</v>
      </c>
    </row>
    <row r="446" spans="1:3" x14ac:dyDescent="0.25">
      <c r="A446" s="9">
        <v>93</v>
      </c>
      <c r="B446" s="9" t="s">
        <v>136</v>
      </c>
      <c r="C446" s="9">
        <v>0</v>
      </c>
    </row>
    <row r="447" spans="1:3" x14ac:dyDescent="0.25">
      <c r="A447" s="9">
        <v>93</v>
      </c>
      <c r="B447" s="9" t="s">
        <v>137</v>
      </c>
      <c r="C447" s="9">
        <v>219</v>
      </c>
    </row>
    <row r="448" spans="1:3" x14ac:dyDescent="0.25">
      <c r="A448" s="9">
        <v>93</v>
      </c>
      <c r="B448" s="9" t="s">
        <v>138</v>
      </c>
      <c r="C448" s="9">
        <v>10857</v>
      </c>
    </row>
    <row r="449" spans="1:3" x14ac:dyDescent="0.25">
      <c r="A449" s="9">
        <v>0</v>
      </c>
      <c r="B449" s="9" t="s">
        <v>149</v>
      </c>
      <c r="C449" s="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  <row r="4" spans="1:2" x14ac:dyDescent="0.25">
      <c r="A4">
        <v>1</v>
      </c>
      <c r="B4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Tabla_490291</vt:lpstr>
      <vt:lpstr>Tabla_490278</vt:lpstr>
      <vt:lpstr>Hidden_13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oplever</cp:lastModifiedBy>
  <dcterms:created xsi:type="dcterms:W3CDTF">2022-04-18T17:38:46Z</dcterms:created>
  <dcterms:modified xsi:type="dcterms:W3CDTF">2024-03-22T02:56:09Z</dcterms:modified>
</cp:coreProperties>
</file>