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tdell3080\Desktop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58" sheetId="5" r:id="rId5"/>
    <sheet name="Tabla_210959" sheetId="6" r:id="rId6"/>
    <sheet name="Tabla_210957" sheetId="7" r:id="rId7"/>
    <sheet name="Tabla_210960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62913"/>
</workbook>
</file>

<file path=xl/sharedStrings.xml><?xml version="1.0" encoding="utf-8"?>
<sst xmlns="http://schemas.openxmlformats.org/spreadsheetml/2006/main" count="1554" uniqueCount="387">
  <si>
    <t>34736</t>
  </si>
  <si>
    <t>TÍTULO</t>
  </si>
  <si>
    <t>NOMBRE CORTO</t>
  </si>
  <si>
    <t>DESCRIPCIÓN</t>
  </si>
  <si>
    <t>Resultados de procedimientos de adjudicación directa realizados</t>
  </si>
  <si>
    <t>LTAIPV28BN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</si>
  <si>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</si>
  <si>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</si>
  <si>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</si>
  <si>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</si>
  <si>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</si>
  <si>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</si>
  <si>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</si>
  <si>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</si>
  <si>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</si>
  <si>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</si>
  <si>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210926</t>
  </si>
  <si>
    <t>210956</t>
  </si>
  <si>
    <t>210930</t>
  </si>
  <si>
    <t>210922</t>
  </si>
  <si>
    <t>210927</t>
  </si>
  <si>
    <t>210935</t>
  </si>
  <si>
    <t>210948</t>
  </si>
  <si>
    <t>210936</t>
  </si>
  <si>
    <t>210958</t>
  </si>
  <si>
    <t>210959</t>
  </si>
  <si>
    <t>210932</t>
  </si>
  <si>
    <t>210933</t>
  </si>
  <si>
    <t>210928</t>
  </si>
  <si>
    <t>210941</t>
  </si>
  <si>
    <t>210942</t>
  </si>
  <si>
    <t>210943</t>
  </si>
  <si>
    <t>210945</t>
  </si>
  <si>
    <t>210946</t>
  </si>
  <si>
    <t>210923</t>
  </si>
  <si>
    <t>210925</t>
  </si>
  <si>
    <t>210929</t>
  </si>
  <si>
    <t>210937</t>
  </si>
  <si>
    <t>210944</t>
  </si>
  <si>
    <t>210938</t>
  </si>
  <si>
    <t>210939</t>
  </si>
  <si>
    <t>210953</t>
  </si>
  <si>
    <t>210952</t>
  </si>
  <si>
    <t>210931</t>
  </si>
  <si>
    <t>210954</t>
  </si>
  <si>
    <t>210957</t>
  </si>
  <si>
    <t>210955</t>
  </si>
  <si>
    <t>210960</t>
  </si>
  <si>
    <t>210934</t>
  </si>
  <si>
    <t>210949</t>
  </si>
  <si>
    <t>210950</t>
  </si>
  <si>
    <t>210951</t>
  </si>
  <si>
    <t>210947</t>
  </si>
  <si>
    <t>210940</t>
  </si>
  <si>
    <t>210924</t>
  </si>
  <si>
    <t>210961</t>
  </si>
  <si>
    <t>210962</t>
  </si>
  <si>
    <t>210963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</si>
  <si>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</si>
  <si>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</si>
  <si>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</si>
  <si>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</si>
  <si>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</si>
  <si>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</si>
  <si>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</si>
  <si>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</si>
  <si>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</si>
  <si>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Tabla_210958</t>
  </si>
  <si>
    <t>Nombre o razón social del adjudicado 
Tabla_210959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</si>
  <si>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</si>
  <si>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</si>
  <si>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</si>
  <si>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</si>
  <si>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</si>
  <si>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</si>
  <si>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</si>
  <si>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</si>
  <si>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</si>
  <si>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</si>
  <si>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</si>
  <si>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</si>
  <si>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</si>
  <si>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</si>
  <si>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</si>
  <si>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</si>
  <si>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</si>
  <si>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</si>
  <si>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</si>
  <si>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Tabla_210957</t>
  </si>
  <si>
    <t>Se realizaron convenios modificatorios</t>
  </si>
  <si>
    <t>Convenios modificatorios 
Tabla_210960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</si>
  <si>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</si>
  <si>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</si>
  <si>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</si>
  <si>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</si>
  <si>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</si>
  <si>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</si>
  <si>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</si>
  <si>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</si>
  <si>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</si>
  <si>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</si>
  <si>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</si>
  <si>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</si>
  <si>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</si>
  <si>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</si>
  <si>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</si>
  <si>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</si>
  <si>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</si>
  <si>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</si>
  <si>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</si>
  <si>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</si>
  <si>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</si>
  <si>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</si>
  <si>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</si>
  <si>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</si>
  <si>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</si>
  <si>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</si>
  <si>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</si>
  <si>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</si>
  <si>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</si>
  <si>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</si>
  <si>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</si>
  <si>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</si>
  <si>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</si>
  <si>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</si>
  <si>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</si>
  <si>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23053</t>
  </si>
  <si>
    <t>23054</t>
  </si>
  <si>
    <t>23055</t>
  </si>
  <si>
    <t>23056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</si>
  <si>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</si>
  <si>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</si>
  <si>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</si>
  <si>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</si>
  <si>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</si>
  <si>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</si>
  <si>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</si>
  <si>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</si>
  <si>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</si>
  <si>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</si>
  <si>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</si>
  <si>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</si>
  <si>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</si>
  <si>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</si>
  <si>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</si>
  <si>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</si>
  <si>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</si>
  <si>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SEGUNDO SEMESTRE</t>
  </si>
  <si>
    <t>1/IEV/DEA/DRF/2016</t>
  </si>
  <si>
    <t xml:space="preserve">ART. 55 LEY DE ADQUISICIONES, ARRENDAMIENTOS, ADMINISTRACIÓN Y ENAJENACIÓN DE BIENES MUEBLES DEL ESTADO DE VERACRUZ DE IGNACIO DE LA LLAVE. </t>
  </si>
  <si>
    <t>http://oplever.org.mx/sitiotransparencia/art70/fracciones/28/B/2016/cedapoyozeg/DicApoyoCI.pdf</t>
  </si>
  <si>
    <t>SERVICIO PARA EL PROCESAMIENTO DE LAS CÉDULAS DE LOS CIUDADANOS QUE MANIFESTARON SU APOYO A LOS CANDIDATOS INDEPENDIENTES PARA EL PROCESO ELECTORAL ORDINARIO 2015-2016</t>
  </si>
  <si>
    <t xml:space="preserve">DIRECCIÓN EJECUTIVA DE PRERROGATIVAS Y PARTIDOS POLÍTICOS </t>
  </si>
  <si>
    <t>DIRECCIÓN EJECUTIVA DE ADMINISTRACIÓN</t>
  </si>
  <si>
    <t>1/OPLEV/DEA/2016</t>
  </si>
  <si>
    <t>NACIONAL</t>
  </si>
  <si>
    <t>TRANSACCIÓN BANCARIA</t>
  </si>
  <si>
    <t>http://oplever.org.mx/sitiotransparencia/art70/fracciones/28/B/2016/cedapoyozeg/ApoyoCI.pdf</t>
  </si>
  <si>
    <t>ESTATALES</t>
  </si>
  <si>
    <t>2/OPLEV/DEA/2016</t>
  </si>
  <si>
    <t>http://oplever.org.mx/sitiotransparencia/art70/fracciones/28/B/2016/debates/Dicdebates.pdf</t>
  </si>
  <si>
    <t>SERVICIOS ESPECIALIZADOS PARA EL MANEJO DE EQUIPO AUDIOVISUAL, TRANSMISIÓN VÍA INTERNET, GENERACIÓN DE SEÑAL SATELITAL</t>
  </si>
  <si>
    <t xml:space="preserve">UNIDAD TÉCNICA DE COMUNICACIÓN SOCIAL </t>
  </si>
  <si>
    <t>http://oplever.org.mx/sitiotransparencia/art70/fracciones/28/B/2016/debates/2debates.pdf</t>
  </si>
  <si>
    <t>3/OPLEV/DEA/2016</t>
  </si>
  <si>
    <t>http://oplever.org.mx/sitiotransparencia/art70/fracciones/28/B/2016/vehiculos/actavehiculos.pdf</t>
  </si>
  <si>
    <t>ADQUISICIÓN DE VEHÍCULOS TERRESTRES NUEVOS</t>
  </si>
  <si>
    <t>http://oplever.org.mx/sitiotransparencia/art70/fracciones/28/B/2016/vehiculos/3vehiculosf.pdf</t>
  </si>
  <si>
    <t>6/OPLEV/DEA/2016</t>
  </si>
  <si>
    <t>http://oplever.org.mx/sitiotransparencia/art70/fracciones/28/B/arrfotocopiado/Dfotocopiado.pdf</t>
  </si>
  <si>
    <t>ARRENDAMIENTO DE EQUIPO DE FOTOCOPIADO PARA EL PROCESO ELECTORAL 2015-2016</t>
  </si>
  <si>
    <t xml:space="preserve">DIRECCIÓN EJECUTIVA DE ORGANIZACIÓN ELECTORAL </t>
  </si>
  <si>
    <t>http://oplever.org.mx/sitiotransparencia/art70/fracciones/28/B/arrfotocopiado/6Ofotocopiado.pdf</t>
  </si>
  <si>
    <t>7/OPLEV/DEA/2016</t>
  </si>
  <si>
    <t>http://oplever.org.mx/sitiotransparencia/art70/fracciones/28/B/2016/pantallas/Dpant.pdf</t>
  </si>
  <si>
    <t>ADQUISICIÓN DE PANTALLAS MULTIMEDIA PARA EL PROCESO ELECTORAL 2015-2016</t>
  </si>
  <si>
    <t>http://oplever.org.mx/sitiotransparencia/art70/fracciones/28/B/2016/pantallas/7Opant.pdf</t>
  </si>
  <si>
    <t>8/OPLEV/DEA/2016</t>
  </si>
  <si>
    <t>http://oplever.org.mx/sitiotransparencia/art70/fracciones/28/B/2016/materialelectrico/Dmatelec.pdf</t>
  </si>
  <si>
    <t>ADQUISICIÓN DE MATERIAL ELÉCTRICO Y ELECTRÓNICO PARA EL PROCESO ELECTORAL 2015-2016</t>
  </si>
  <si>
    <t>http://oplever.org.mx/sitiotransparencia/art70/fracciones/28/B/2016/materialelectrico/8Omatelec.pdf</t>
  </si>
  <si>
    <t>9/OPLEV/DEA/2016</t>
  </si>
  <si>
    <t>http://oplever.org.mx/sitiotransparencia/art70/fracciones/28/B/2016/salaprensa/Dsala_prensa2.pdf</t>
  </si>
  <si>
    <t>INSTALACIÓN Y OPERACIÓN DE LA SALA DE PRENSA CON MOTIVO DE LA JORNADA ELECTORAL</t>
  </si>
  <si>
    <t>http://oplever.org.mx/sitiotransparencia/art70/fracciones/28/B/2016/salaprensa/10salaprensa2.pdf</t>
  </si>
  <si>
    <t>10/OPLEV/DEA/2016</t>
  </si>
  <si>
    <t>http://oplever.org.mx/sitiotransparencia/art70/fracciones/28/B/2016/cableadoconteo/Dcableado.pdf</t>
  </si>
  <si>
    <t>INSTALACIÓN Y PUESTA EN MARCHA DE INFRAESTRUCTURA Y CABLEADO PARA LA OPERACIÓN DEL CONTEO RÁPIDO</t>
  </si>
  <si>
    <t>http://oplever.org.mx/sitiotransparencia/art70/fracciones/28/B/2016/cableadoconteo/10cableado.pdf</t>
  </si>
  <si>
    <t>http://oplever.org.mx/sitiotransparencia/art70/fracciones/28/B/2016/salaprensa2/salaprensa.pdf</t>
  </si>
  <si>
    <t>http://oplever.org.mx/sitiotransparencia/art70/fracciones/28/B/2016/salaprensa2/9salaprensa1.pdf</t>
  </si>
  <si>
    <t>1/OPLEV/DECEC/001/2016</t>
  </si>
  <si>
    <t>http://oplever.org.mx/sitiotransparencia/art70/fracciones/28/B/2016/imdeceyec/Dimprevarias.pdf</t>
  </si>
  <si>
    <t>IMPRESOS DIVERSOS FORMATOS PARA CAPACITACIÓN</t>
  </si>
  <si>
    <t>DIRECCIÓN EJECUTIVA DE CAPACITACIÓN Y EDUCACIÓN CÍVICA</t>
  </si>
  <si>
    <t>http://oplever.org.mx/sitiotransparencia/art70/fracciones/28/B/2016/imdeceyec/1impdecec.pdf</t>
  </si>
  <si>
    <t>2/OPLEV/DECEC/001/2016</t>
  </si>
  <si>
    <t>http://oplever.org.mx/sitiotransparencia/art70/fracciones/28/B/2016/impresiones/Diimprevarias.pdf</t>
  </si>
  <si>
    <t>IMPRESOS DIVERSOS FORMATOS PARA CAPACITACIÓN Y ORGANIZACIÓN ELECTORAL</t>
  </si>
  <si>
    <t>http://oplever.org.mx/sitiotransparencia/art70/fracciones/28/B/2016/impresiones/2imp.pdf</t>
  </si>
  <si>
    <t>3/OPLEV/DECEC/001/2016</t>
  </si>
  <si>
    <t>http://oplever.org.mx/sitiotransparencia/art70/fracciones/28/B/2016/dimoresionesvarias.pdf</t>
  </si>
  <si>
    <t>ADQUISICIÓN DE MATERIAL DE DIFUSIÓN, DIDÁCTICO Y DE CAPACITACIÓN PARA EL PROCESO ELECTORAL 2015-2016</t>
  </si>
  <si>
    <t>4/OPLEV/DECEC/001/2016</t>
  </si>
  <si>
    <t>PRODUCCIÓN Y EDICIÓN DE VIDEO DE LA JORNADA ELECTORAL Y DVD INTERACTIVO</t>
  </si>
  <si>
    <t>http://oplever.org.mx/sitiotransparencia/art70/fracciones/28/B/2016/dvd/4DVD.pdf</t>
  </si>
  <si>
    <t>4/OPLEV/UTSI/2017</t>
  </si>
  <si>
    <t>http://oplever.org.mx/sitiotransparencia/art70/fracciones/28/B/2017/telefono/adtelefonosdictamen.pdf</t>
  </si>
  <si>
    <t>ADQUISICIÓN DE 708 EQUIPOS DE TELÉFONOS CELULARES MARCA CAGI, CON PAQUETE DE PLAN DE DATOS DE 2 MESES, LLAMADAS ILIMITADAS Y 2 GB EN NAVEGACIÓN</t>
  </si>
  <si>
    <t>http://oplever.org.mx/sitiotransparencia/art70/fracciones/28/B/2017/telefono/adtelefonosScont.pdf</t>
  </si>
  <si>
    <t>1/OPLEV/DECEYEC/2017</t>
  </si>
  <si>
    <t>http://oplever.org.mx/sitiotransparencia/art70/fracciones/28/B/2017/matdidactico/adtmatdidacticodictamen.pdf</t>
  </si>
  <si>
    <t>SERVICIO DE IMPRESIÓN DE MATERIAL DIDÁCTICO Y DE APOYO QUE SERÁ UTILIZADO EN LA PRIMERA ETAPA DEL PROCESO DE CAPACITACIÓN ELECTORAL DEL PROGRAMA DE INTEGRACIÓN DE MESAS DIRECTIVAS DE CASILLAS Y CAPACITACIÓN ELECTORAL 2016 - 2017.</t>
  </si>
  <si>
    <t>http://oplever.org.mx/sitiotransparencia/art70/fracciones/28/B/2017/matdidactico/admatdidacticocont.pdf</t>
  </si>
  <si>
    <t>2/ADJUDICACIÓNDIRECTA/002-2017</t>
  </si>
  <si>
    <t>http://oplever.org.mx/sitiotransparencia/art70/fracciones/28/B/2017/fletes/adfletesdictamen.pdf</t>
  </si>
  <si>
    <t>SERVICIO DE FLETES Y MANIOBRAS DE MOBILIARIO Y EQUIPO DE OFICINAS EN DIFERENTES MUNICIPIOS DEL ESTADO.</t>
  </si>
  <si>
    <t>2/ADJUDICACIONDIRECTA/002-2017</t>
  </si>
  <si>
    <t>http://oplever.org.mx/sitiotransparencia/art70/fracciones/28/B/2017/fletes/adfletescont.pdf</t>
  </si>
  <si>
    <t>3/ADJUDICACIONDIRECTA/002-2017</t>
  </si>
  <si>
    <t>http://oplever.org.mx/sitiotransparencia/art70/fracciones/28/B/2017/debates/addebatesdictamen.pdf</t>
  </si>
  <si>
    <t>PRESTACIÓN DE LOS SERVICIOS ESPECIALIZADOS DEL MANEJO DEL EQUIPO AUDIOVISUAL, TRANSMISIÓN VÍA INTERNET Y MONTAJE DE ESCENOGRAFÍA PARA LA REALIZACIÓN DE LOS DEBATES QUE PARTICIPAN EN EL PROCESO ELECTORAL 2016 -2017 PARA LA ELECCIÓN DE EDILES DE LOS 212 AYUNTAMIENTOS DEL ESTADO DE VERACRUZ DE IGNACIO DE LA LLAVE.</t>
  </si>
  <si>
    <t>http://oplever.org.mx/sitiotransparencia/art70/fracciones/28/B/2017/debates/addebatescont.pdf</t>
  </si>
  <si>
    <t>4/ADJUDICACIONDIRECTA/002-2017</t>
  </si>
  <si>
    <t>http://oplever.org.mx/sitiotransparencia/art70/fracciones/28/B/2017/site/adsitedictamen.pdf</t>
  </si>
  <si>
    <t>SERVICIO INTEGRAL PARA LA REHABILITACIÓN DEL CENTRO DE CÓMPUTO (SITE) DE LA DIRECCIÓN EJECUTIVA DE ADMINISTRACIÓN, ASÍ COMO DE LA UNIDAD TÉCNICA DE SERVICIOS INFORMÁTICOS.</t>
  </si>
  <si>
    <t>UNIDAD TÉCNICA DE SERVICIOS INFORMÁTICOS</t>
  </si>
  <si>
    <t>http://oplever.org.mx/sitiotransparencia/art70/fracciones/28/B/2017/site/adsitecont.pdf</t>
  </si>
  <si>
    <t>1/AD/LS/OPLEV-401A02-006-2017</t>
  </si>
  <si>
    <t>http://oplever.org.mx/sitiotransparencia/art70/fracciones/28/B/2017/reloj/adrelojdictamen.pdf</t>
  </si>
  <si>
    <t>ADQUISICIÓN  DE 109 RELOJ RECEPTOR DE DOCUMENTOS (PARTIDA DESIERTA DE LA LS/OPLEV-401A02-006-2017)</t>
  </si>
  <si>
    <t>http://oplever.org.mx/sitiotransparencia/art70/fracciones/28/B/2017/reloj/adrelojcont.pdf</t>
  </si>
  <si>
    <t>1/AD/LS/OPLEV-401A02-008-2017</t>
  </si>
  <si>
    <t>http://oplever.org.mx/sitiotransparencia/art70/fracciones/28/B/2017/cablesred/adcablesreddictamen.pdf</t>
  </si>
  <si>
    <t>ADQUISICIÓN DE EQUIPOS DE CONEXIÓN DE RED PARA EL PROCESAMIENTO EN EQUIPOS Y BIENES INFORMÁTICOS, PARA APOYO DEL PROCESO ELECTORAL 2016-2017. (PARTIDA DESIERTA DE LA LICITACIÓN SIMPLIFICADA NO. LS/OPLEV-401A02-008-2017)</t>
  </si>
  <si>
    <t>http://oplever.org.mx/sitiotransparencia/art70/fracciones/28/B/2017/cablesred/adcablesredcont.pdf</t>
  </si>
  <si>
    <t>1/AD/LS/OPLEV-401A02-013-2017</t>
  </si>
  <si>
    <t>http://oplever.org.mx/sitiotransparencia/art70/fracciones/28/B/2017/genelectrica/adgenelectricadictamen.pdf</t>
  </si>
  <si>
    <t>ADQUISICIÓN DE EQUIPOS DE GENERACIÓN ELÉCTRICA PARA EL ORGANISMO PÚBLICO LOCAL ELECTORAL DEL ESTADO DE VERACRUZ. (PARTIDA DESIERTA DE LA LICITACIÓN SIMPLIFICADA NO. LS/OPLEV-401A02-013-2017)</t>
  </si>
  <si>
    <t>http://oplever.org.mx/sitiotransparencia/art70/fracciones/28/B/2017/genelectrica/adgenelectricacont.pdf</t>
  </si>
  <si>
    <t>7/ADJUDICACIONDIRECTA/002-2017</t>
  </si>
  <si>
    <t>http://oplever.org.mx/sitiotransparencia/art70/fracciones/28/B/2017/encarte/adgencartedictamen.pdf</t>
  </si>
  <si>
    <t>SERVICIO DE IMPRESIÓN DE LISTADO DE UBICACIÓN E INTEGRACIÓN DE LAS MESAS DIRECTIVAS DE CASILLA PARA EL PROCESO ELECTORAL 2016 - 2017.</t>
  </si>
  <si>
    <t>http://oplever.org.mx/sitiotransparencia/art70/fracciones/28/B/2017/encarte/adencartecont.pdf</t>
  </si>
  <si>
    <t>5/ADJUDICACIONDIRECTA/002-2017</t>
  </si>
  <si>
    <t>http://oplever.org.mx/sitiotransparencia/art70/fracciones/28/B/2017/bolsaslistasnom/adbolsaslistasnomdictamen.pdf</t>
  </si>
  <si>
    <t>ADQUISICIÓN DE 11,500 BOLSAS PARA LA DEVOLUCIÓN DE LAS LISTAS NOMINALES ENTREGADAS A LOS REPRESENTANTES DE LOS PARTIDOS POLÍTICOS Y CANDIDATOS INDEPENDIENTES.</t>
  </si>
  <si>
    <t>http://oplever.org.mx/sitiotransparencia/art70/fracciones/28/B/2017/bolsaslistasnom/adbolsaslistasnomcont.pdf</t>
  </si>
  <si>
    <t>1/AD/LS/OPLEV-401A02-014-2017</t>
  </si>
  <si>
    <t>http://oplever.org.mx/sitiotransparencia/art70/fracciones/28/B/2017/licinformatica/adlicinformaticadictamen.pdf</t>
  </si>
  <si>
    <t>ADQUISICIÓN DE LICENCIAS INFORMÁTICAS PARA EL ORGANISMO PÚBLICO LOCAL ELECTORAL DEL ESTADO DE VERACRUZ. (PARTIDA DESIERTA DE LA LICITACIÓN SIMPLIFICADA NO. LS/OPLEV-401A02-014-2017)</t>
  </si>
  <si>
    <t>http://oplever.org.mx/sitiotransparencia/art70/fracciones/28/B/2017/licinformatica/adlicinformaticacont.pdf</t>
  </si>
  <si>
    <t>TERCER TRIMESTRE</t>
  </si>
  <si>
    <t>LS/OPLEV-401A02-015-2017</t>
  </si>
  <si>
    <t>http://oplever.org.mx/sitiotransparencia/art70/fracciones/28/B/2017/impresiones/dictamenmanualob.pdf</t>
  </si>
  <si>
    <t>MANUAL DE LAS Y LOS OBSERVADORES ELECTORALES</t>
  </si>
  <si>
    <t>DIRECCIÓNES EJECUTIVAS DE CAPACITACIÓN ELECTORAL Y EDUCACIÓN CÍVICA Y ORGANIZACIÓN ELECTORAL</t>
  </si>
  <si>
    <t>IMPRESIÓN DE MANUAL DE LAS Y LOS OBSERVADORES ELECTORALES</t>
  </si>
  <si>
    <t>http://oplever.org.mx/sitiotransparencia/art70/fracciones/28/B/2017/impresiones/pedidomanualob.pdf</t>
  </si>
  <si>
    <t>AVAN NOTICIAS</t>
  </si>
  <si>
    <t>CNT PRODUCCIONES</t>
  </si>
  <si>
    <t>PRONUVER, S.A DE C.V.</t>
  </si>
  <si>
    <t>FINISTERRA VERACRUZ S.A. DE C.V.</t>
  </si>
  <si>
    <t>GOMSA AUTOMOTRIZ XALAPA, S.A DE C.V.</t>
  </si>
  <si>
    <t>TOYOTA XALAPA, S.A DE C.V.</t>
  </si>
  <si>
    <t>LOGÍSTICA MORCAB HERMANOS, S.A. DE C.V.</t>
  </si>
  <si>
    <t>ANDRÉS</t>
  </si>
  <si>
    <t>TORRES</t>
  </si>
  <si>
    <t>GUZMÁN</t>
  </si>
  <si>
    <t>CENTRO RADIOFÓNICO DE XALAPA, S.A. DE C.V.</t>
  </si>
  <si>
    <t>HOY LUCES, S.A. DE C.V.</t>
  </si>
  <si>
    <t>OSCAR</t>
  </si>
  <si>
    <t>SALAS</t>
  </si>
  <si>
    <t>HERNÁNDEZ</t>
  </si>
  <si>
    <t>GUSTAVO A.</t>
  </si>
  <si>
    <t>CRUZ</t>
  </si>
  <si>
    <t>SAAVEDRA</t>
  </si>
  <si>
    <t>EFRÉN</t>
  </si>
  <si>
    <t>CARREÓN</t>
  </si>
  <si>
    <t>ROSAS</t>
  </si>
  <si>
    <t>SISTEMAS CONTINO, S.A. DE C.V.</t>
  </si>
  <si>
    <t>ZEJA ABASTECEDORA DEL GOLFO, S.A. DE C.V.</t>
  </si>
  <si>
    <t>AT GLOBAL SOLUTIONS, S.A. DE C.V.</t>
  </si>
  <si>
    <t>ALTA COMERCIALIZACIÓN EN OFICINAS, S.A. DE C.V.</t>
  </si>
  <si>
    <t>COMERCIAL ORO DE VERACRUZ, S.A. DE C.V.</t>
  </si>
  <si>
    <t>CORPORATIVO S.O.S. , S.A. DE C.V.</t>
  </si>
  <si>
    <t>DATOS EN TECNOLOGÍA DE INFORMACIÓN Y COMUNICACIÓN, S.A. DE C.V.</t>
  </si>
  <si>
    <t>MULTISERVICIOS ALTERNOS, S.A. DE C.V.</t>
  </si>
  <si>
    <t>TRANSMOTOR DE ORIENTE, S.A. DE C.V.</t>
  </si>
  <si>
    <t>MÁQUINAS DIESEL, S.A. DE C.V.</t>
  </si>
  <si>
    <t>MAQUINARIA Y EQUIPOS STIHL</t>
  </si>
  <si>
    <t>JANINE</t>
  </si>
  <si>
    <t>PALE</t>
  </si>
  <si>
    <t>LEAL</t>
  </si>
  <si>
    <t>ALFREDO</t>
  </si>
  <si>
    <t>VALENZUELA</t>
  </si>
  <si>
    <t>LÓPEZ</t>
  </si>
  <si>
    <t>DIGITAL ARTE BIEN, S.A.DE C.V.</t>
  </si>
  <si>
    <t>LITHO FORMAS, S.A. DE C.V.</t>
  </si>
  <si>
    <t>ASIAMI,S.A. DE C.V.</t>
  </si>
  <si>
    <t>TREVIÑO COMPUTACIÓN, S.A. DE C.V.</t>
  </si>
  <si>
    <t>PAU DIGITAL, S.A DE C.V.</t>
  </si>
  <si>
    <t>CORPORATIVO ZEG, S.A. DE C.V.</t>
  </si>
  <si>
    <t>FINISTERRA VERACRUZ, S.A DE C.V.</t>
  </si>
  <si>
    <t>AT GLOBAL OFFICE SOLUTIONS, S.A DE C.V.</t>
  </si>
  <si>
    <t>RAG SOLUCIONES EN NEGOCIOS, S.A. DE C.V.</t>
  </si>
  <si>
    <t>FRANCISCO</t>
  </si>
  <si>
    <t>JIMÉNEZ</t>
  </si>
  <si>
    <t>PIÑA</t>
  </si>
  <si>
    <t>PAU DIGITAL, S.A. DE C.V.</t>
  </si>
  <si>
    <t>ACINUAL, S.A. DE C.V.</t>
  </si>
  <si>
    <t>NO APLICA</t>
  </si>
  <si>
    <t>CONTRATO DE PRESTACIÓN DE SERVICIOS PARA LA DIFUSIÓN DE INFORMACIÓN INSTITUCIONAL DURANTE EL PROCESO ELECTORAL 2015-2016</t>
  </si>
  <si>
    <t>http://oplever.org.mx/sitiotransparencia/art70/fracciones/28/B/2016/comunicacion_2016.pdf</t>
  </si>
  <si>
    <t>01/PS/UTCS/2017</t>
  </si>
  <si>
    <t>02/PS/UTCS/2017</t>
  </si>
  <si>
    <t>04/PS/UTCS/2017</t>
  </si>
  <si>
    <t>05/PS/UTCS/2017</t>
  </si>
  <si>
    <t>06/PS/UTCS/2017</t>
  </si>
  <si>
    <t>07/PS/UTCS/2017</t>
  </si>
  <si>
    <t>08/PS/UTCS/2017</t>
  </si>
  <si>
    <t>09/PS/UTCS/2017</t>
  </si>
  <si>
    <t>10/PS/UTCS/2017</t>
  </si>
  <si>
    <t>11/PS/UTCS/2017</t>
  </si>
  <si>
    <t>12/PS/UTCS/2017</t>
  </si>
  <si>
    <t>13/PS/UTCS/2017</t>
  </si>
  <si>
    <t>14/PS/UTCS/2017</t>
  </si>
  <si>
    <t>15/PS/UTCS/2017</t>
  </si>
  <si>
    <t>http://oplever.org.mx/sitiotransparencia/art70/fracciones/28/B/2017/01_ORIENTE.pdf</t>
  </si>
  <si>
    <t>http://oplever.org.mx/sitiotransparencia/art70/fracciones/28/B/2017/02_PRIMERAPLANA.pdf</t>
  </si>
  <si>
    <t>http://oplever.org.mx/sitiotransparencia/art70/fracciones/28/B/2017/04_REPORTEVER.pdf</t>
  </si>
  <si>
    <t>http://oplever.org.mx/sitiotransparencia/art70/fracciones/28/B/2017/05_VERSIONES.pdf</t>
  </si>
  <si>
    <t>http://oplever.org.mx/sitiotransparencia/art70/fracciones/28/B/2017/06_OYEVERACRUZ.pdf</t>
  </si>
  <si>
    <t>http://oplever.org.mx/sitiotransparencia/art70/fracciones/28/B/2017/07_CRONOSTV.pdf</t>
  </si>
  <si>
    <t>http://oplever.org.mx/sitiotransparencia/art70/fracciones/28/B/2017/08_ENTORNO.pdf</t>
  </si>
  <si>
    <t>http://oplever.org.mx/sitiotransparencia/art70/fracciones/28/B/2017/09_VENTANAVER.pdf</t>
  </si>
  <si>
    <t>http://oplever.org.mx/sitiotransparencia/art70/fracciones/28/B/2017/10_AZ.pdf</t>
  </si>
  <si>
    <t>http://oplever.org.mx/sitiotransparencia/art70/fracciones/28/B/2017/11_POLITICA.pdf</t>
  </si>
  <si>
    <t>http://oplever.org.mx/sitiotransparencia/art70/fracciones/28/B/2017/12_LIRAGO.pdf</t>
  </si>
  <si>
    <t>http://oplever.org.mx/sitiotransparencia/art70/fracciones/28/B/2017/13_BERMAN.pdf</t>
  </si>
  <si>
    <t>http://oplever.org.mx/sitiotransparencia/art70/fracciones/28/B/2017/14_GOLFO.pdf</t>
  </si>
  <si>
    <t>http://oplever.org.mx/sitiotransparencia/art70/fracciones/28/B/2017/15_PALABRASC.pdf</t>
  </si>
  <si>
    <t>PRIMER SEMESTRE</t>
  </si>
  <si>
    <t>SEGUNDO TRIMESTRE</t>
  </si>
  <si>
    <t>CONTRATO DE PRESTACIÓN DE SERVICIOS PARA LA CAMPAÑA DE DIFUSIÓN DE INFORMACIÓN INSTITUCIONAL DURANTE EL PROCESO ELECTORAL 2016-2017</t>
  </si>
  <si>
    <t>MARIA DEL ROSARIO JEANETTE</t>
  </si>
  <si>
    <t>VELÁZQUEZ</t>
  </si>
  <si>
    <t>MAYRA ESTRELLA</t>
  </si>
  <si>
    <t>ZAVALETA</t>
  </si>
  <si>
    <t>SALAZAR</t>
  </si>
  <si>
    <t xml:space="preserve">ESMERALDA </t>
  </si>
  <si>
    <t xml:space="preserve">ZARATE </t>
  </si>
  <si>
    <t>MACIAS</t>
  </si>
  <si>
    <t>JOSE</t>
  </si>
  <si>
    <t>ORTIZ</t>
  </si>
  <si>
    <t>MEDINA</t>
  </si>
  <si>
    <t>FATIMA ELIDETH</t>
  </si>
  <si>
    <t>SOLIS</t>
  </si>
  <si>
    <t>ARREDONDO</t>
  </si>
  <si>
    <t xml:space="preserve">ROSALINDA </t>
  </si>
  <si>
    <t>SAENZ Y ZARATE</t>
  </si>
  <si>
    <t>ROGELIO DAVID</t>
  </si>
  <si>
    <t xml:space="preserve">MORENO </t>
  </si>
  <si>
    <t>QUIZA</t>
  </si>
  <si>
    <t>DORIS ALEJANDRA</t>
  </si>
  <si>
    <t>GONZALEZ</t>
  </si>
  <si>
    <t>SILVA</t>
  </si>
  <si>
    <t>PATRICIA</t>
  </si>
  <si>
    <t>MÉNDEZ</t>
  </si>
  <si>
    <t>RIZO</t>
  </si>
  <si>
    <t>LICONA</t>
  </si>
  <si>
    <t>GONZÁLEZ</t>
  </si>
  <si>
    <t xml:space="preserve">LIZZETTE </t>
  </si>
  <si>
    <t>GÓMEZ</t>
  </si>
  <si>
    <t>RIVERA</t>
  </si>
  <si>
    <t>MALPICA</t>
  </si>
  <si>
    <t>MARTINEZ</t>
  </si>
  <si>
    <t>BERTHA ROSALIA</t>
  </si>
  <si>
    <t>TULIO</t>
  </si>
  <si>
    <t>ALVARADO</t>
  </si>
  <si>
    <t>ANTONIO</t>
  </si>
  <si>
    <t>FLORES</t>
  </si>
  <si>
    <t>CANCELA</t>
  </si>
  <si>
    <t>PS/UTCS/2016</t>
  </si>
  <si>
    <t>PEDIDO 1</t>
  </si>
  <si>
    <t>NO EXISTEN COTIZACIONES CONSIDERADAS, Obra pública y/o servicios relacionados con ésta no aplica, Hipervínculo al comunicado de suspensión no existe, No se realizaron convenios modificatorios, NO SE PRESENTARON MONTOS MÍNIMOS Y MÁXIMOS EN ESTA ADJUDICACIÓN, TIPO DE CAMBIO NO EXISTE, MONTO Mecanismos de vigilancia y supervisión contratos no existe, Hipervínculo a los informes de avance físico no existe, Hipervínculo a los informes de avance financiero no existe, Hipervínculo acta de recepción física de trabajos no existe</t>
  </si>
  <si>
    <t>Obra pública y/o servicios relacionados con ésta no aplica, Hipervínculo al comunicado de suspensión no existe, No se realizaron convenios modificatorios, NO SE PRESENTARON MONTOS MÍNIMOS Y MÁXIMOS EN ESTA ADJUDICACIÓN, TIPO DE CAMBIO NO EXISTE, MONTO Mecanismos de vigilancia y supervisión contratos no existe, Hipervínculo a los informes de avance físico no existe, Hipervínculo a los informes de avance financiero no existe, Hipervínculo acta de recepción física de trabajos 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</si>
</sst>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Protection="1"/>
    <xf numFmtId="0" fontId="3" fillId="3" borderId="0" xfId="1" applyFill="1" applyProtection="1"/>
    <xf numFmtId="0" fontId="3" fillId="3" borderId="0" xfId="1" applyProtection="1"/>
    <xf numFmtId="0" fontId="3" fillId="3" borderId="0" xfId="1" applyProtection="1"/>
    <xf numFmtId="0" fontId="5" fillId="3" borderId="0" xfId="1" applyFont="1" applyProtection="1"/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0" xfId="1" applyFill="1" applyProtection="1"/>
    <xf numFmtId="0" fontId="4" fillId="5" borderId="0" xfId="2" applyFill="1" applyProtection="1"/>
    <xf numFmtId="14" fontId="3" fillId="5" borderId="0" xfId="1" applyNumberFormat="1" applyFill="1" applyProtection="1"/>
    <xf numFmtId="0" fontId="0" fillId="5" borderId="0" xfId="0" applyFill="1"/>
    <xf numFmtId="0" fontId="3" fillId="6" borderId="0" xfId="1" applyFill="1" applyProtection="1"/>
    <xf numFmtId="0" fontId="4" fillId="6" borderId="0" xfId="2" applyFill="1" applyProtection="1"/>
    <xf numFmtId="14" fontId="3" fillId="6" borderId="0" xfId="1" applyNumberFormat="1" applyFill="1" applyProtection="1"/>
    <xf numFmtId="0" fontId="5" fillId="5" borderId="0" xfId="1" applyFont="1" applyFill="1" applyProtection="1"/>
    <xf numFmtId="0" fontId="3" fillId="5" borderId="0" xfId="1" applyFill="1" applyAlignment="1" applyProtection="1">
      <alignment horizontal="left"/>
    </xf>
    <xf numFmtId="0" fontId="4" fillId="5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oplever.org.mx/sitiotransparencia/art70/fracciones/28/B/2016/dimoresionesvarias.pdf" TargetMode="External"/><Relationship Id="rId117" Type="http://schemas.openxmlformats.org/officeDocument/2006/relationships/hyperlink" Target="http://oplever.org.mx/sitiotransparencia/art70/fracciones/28/B/2017/04_REPORTEVER.pdf" TargetMode="External"/><Relationship Id="rId21" Type="http://schemas.openxmlformats.org/officeDocument/2006/relationships/hyperlink" Target="http://oplever.org.mx/sitiotransparencia/art70/fracciones/28/B/2016/salaprensa/Dsala_prensa2.pdf" TargetMode="External"/><Relationship Id="rId42" Type="http://schemas.openxmlformats.org/officeDocument/2006/relationships/hyperlink" Target="http://oplever.org.mx/sitiotransparencia/art70/fracciones/28/B/2017/debates/addebatesdictamen.pdf" TargetMode="External"/><Relationship Id="rId47" Type="http://schemas.openxmlformats.org/officeDocument/2006/relationships/hyperlink" Target="http://oplever.org.mx/sitiotransparencia/art70/fracciones/28/B/2017/reloj/adrelojdictamen.pdf" TargetMode="External"/><Relationship Id="rId63" Type="http://schemas.openxmlformats.org/officeDocument/2006/relationships/hyperlink" Target="http://oplever.org.mx/sitiotransparencia/art70/fracciones/28/B/2017/licinformatica/adlicinformaticadictamen.pdf" TargetMode="External"/><Relationship Id="rId68" Type="http://schemas.openxmlformats.org/officeDocument/2006/relationships/hyperlink" Target="http://oplever.org.mx/sitiotransparencia/art70/fracciones/28/B/2017/debates/addebatescont.pdf" TargetMode="External"/><Relationship Id="rId84" Type="http://schemas.openxmlformats.org/officeDocument/2006/relationships/hyperlink" Target="http://oplever.org.mx/sitiotransparencia/art70/fracciones/28/B/2017/genelectrica/adgenelectricacont.pdf" TargetMode="External"/><Relationship Id="rId89" Type="http://schemas.openxmlformats.org/officeDocument/2006/relationships/hyperlink" Target="http://oplever.org.mx/sitiotransparencia/art70/fracciones/28/B/2017/bolsaslistasnom/adbolsaslistasnomcont.pdf" TargetMode="External"/><Relationship Id="rId112" Type="http://schemas.openxmlformats.org/officeDocument/2006/relationships/hyperlink" Target="http://oplever.org.mx/sitiotransparencia/art70/fracciones/28/B/2017/13_BERMAN.pdf" TargetMode="External"/><Relationship Id="rId16" Type="http://schemas.openxmlformats.org/officeDocument/2006/relationships/hyperlink" Target="http://oplever.org.mx/sitiotransparencia/art70/fracciones/28/B/2016/debates/Dicdebates.pdf" TargetMode="External"/><Relationship Id="rId107" Type="http://schemas.openxmlformats.org/officeDocument/2006/relationships/hyperlink" Target="http://oplever.org.mx/sitiotransparencia/art70/fracciones/28/B/2017/08_ENTORNO.pdf" TargetMode="External"/><Relationship Id="rId11" Type="http://schemas.openxmlformats.org/officeDocument/2006/relationships/hyperlink" Target="http://oplever.org.mx/sitiotransparencia/art70/fracciones/28/B/2016/imdeceyec/1impdecec.pdf" TargetMode="External"/><Relationship Id="rId32" Type="http://schemas.openxmlformats.org/officeDocument/2006/relationships/hyperlink" Target="http://oplever.org.mx/sitiotransparencia/art70/fracciones/28/B/2016/debates/Dicdebates.pdf" TargetMode="External"/><Relationship Id="rId37" Type="http://schemas.openxmlformats.org/officeDocument/2006/relationships/hyperlink" Target="http://oplever.org.mx/sitiotransparencia/art70/fracciones/28/B/2017/debates/addebatesdictamen.pdf" TargetMode="External"/><Relationship Id="rId53" Type="http://schemas.openxmlformats.org/officeDocument/2006/relationships/hyperlink" Target="http://oplever.org.mx/sitiotransparencia/art70/fracciones/28/B/2017/genelectrica/adgenelectricadictamen.pdf" TargetMode="External"/><Relationship Id="rId58" Type="http://schemas.openxmlformats.org/officeDocument/2006/relationships/hyperlink" Target="http://oplever.org.mx/sitiotransparencia/art70/fracciones/28/B/2017/encarte/adgencartedictamen.pdf" TargetMode="External"/><Relationship Id="rId74" Type="http://schemas.openxmlformats.org/officeDocument/2006/relationships/hyperlink" Target="http://oplever.org.mx/sitiotransparencia/art70/fracciones/28/B/2017/reloj/adrelojcont.pdf" TargetMode="External"/><Relationship Id="rId79" Type="http://schemas.openxmlformats.org/officeDocument/2006/relationships/hyperlink" Target="http://oplever.org.mx/sitiotransparencia/art70/fracciones/28/B/2017/cablesred/adcablesredcont.pdf" TargetMode="External"/><Relationship Id="rId102" Type="http://schemas.openxmlformats.org/officeDocument/2006/relationships/hyperlink" Target="http://oplever.org.mx/sitiotransparencia/art70/fracciones/28/B/2017/02_PRIMERAPLANA.pdf" TargetMode="External"/><Relationship Id="rId123" Type="http://schemas.openxmlformats.org/officeDocument/2006/relationships/hyperlink" Target="http://oplever.org.mx/sitiotransparencia/art70/fracciones/28/B/2017/10_AZ.pdf" TargetMode="External"/><Relationship Id="rId128" Type="http://schemas.openxmlformats.org/officeDocument/2006/relationships/hyperlink" Target="http://oplever.org.mx/sitiotransparencia/art70/fracciones/28/B/2017/15_PALABRASC.pdf" TargetMode="External"/><Relationship Id="rId5" Type="http://schemas.openxmlformats.org/officeDocument/2006/relationships/hyperlink" Target="http://oplever.org.mx/sitiotransparencia/art70/fracciones/28/B/arrfotocopiado/6Ofotocopiado.pdf" TargetMode="External"/><Relationship Id="rId90" Type="http://schemas.openxmlformats.org/officeDocument/2006/relationships/hyperlink" Target="http://oplever.org.mx/sitiotransparencia/art70/fracciones/28/B/2017/licinformatica/adlicinformaticacont.pdf" TargetMode="External"/><Relationship Id="rId95" Type="http://schemas.openxmlformats.org/officeDocument/2006/relationships/hyperlink" Target="http://oplever.org.mx/sitiotransparencia/art70/fracciones/28/B/2017/impresiones/dictamenmanualob.pdf" TargetMode="External"/><Relationship Id="rId19" Type="http://schemas.openxmlformats.org/officeDocument/2006/relationships/hyperlink" Target="http://oplever.org.mx/sitiotransparencia/art70/fracciones/28/B/arrfotocopiado/Dfotocopiado.pdf" TargetMode="External"/><Relationship Id="rId14" Type="http://schemas.openxmlformats.org/officeDocument/2006/relationships/hyperlink" Target="http://oplever.org.mx/sitiotransparencia/art70/fracciones/28/B/2016/dvd/4DVD.pdf" TargetMode="External"/><Relationship Id="rId22" Type="http://schemas.openxmlformats.org/officeDocument/2006/relationships/hyperlink" Target="http://oplever.org.mx/sitiotransparencia/art70/fracciones/28/B/2016/cableadoconteo/Dcableado.pdf" TargetMode="External"/><Relationship Id="rId27" Type="http://schemas.openxmlformats.org/officeDocument/2006/relationships/hyperlink" Target="http://oplever.org.mx/sitiotransparencia/art70/fracciones/28/B/2016/impresiones/Diimprevarias.pdf" TargetMode="External"/><Relationship Id="rId30" Type="http://schemas.openxmlformats.org/officeDocument/2006/relationships/hyperlink" Target="http://oplever.org.mx/sitiotransparencia/art70/fracciones/28/B/2017/telefono/adtelefonosdictamen.pdf" TargetMode="External"/><Relationship Id="rId35" Type="http://schemas.openxmlformats.org/officeDocument/2006/relationships/hyperlink" Target="http://oplever.org.mx/sitiotransparencia/art70/fracciones/28/B/2016/debates/2debates.pdf" TargetMode="External"/><Relationship Id="rId43" Type="http://schemas.openxmlformats.org/officeDocument/2006/relationships/hyperlink" Target="http://oplever.org.mx/sitiotransparencia/art70/fracciones/28/B/2017/site/adsitedictamen.pdf" TargetMode="External"/><Relationship Id="rId48" Type="http://schemas.openxmlformats.org/officeDocument/2006/relationships/hyperlink" Target="http://oplever.org.mx/sitiotransparencia/art70/fracciones/28/B/2017/reloj/adrelojdictamen.pdf" TargetMode="External"/><Relationship Id="rId56" Type="http://schemas.openxmlformats.org/officeDocument/2006/relationships/hyperlink" Target="http://oplever.org.mx/sitiotransparencia/art70/fracciones/28/B/2017/genelectrica/adgenelectricadictamen.pdf" TargetMode="External"/><Relationship Id="rId64" Type="http://schemas.openxmlformats.org/officeDocument/2006/relationships/hyperlink" Target="http://oplever.org.mx/sitiotransparencia/art70/fracciones/28/B/2017/licinformatica/adlicinformaticadictamen.pdf" TargetMode="External"/><Relationship Id="rId69" Type="http://schemas.openxmlformats.org/officeDocument/2006/relationships/hyperlink" Target="http://oplever.org.mx/sitiotransparencia/art70/fracciones/28/B/2017/debates/addebatescont.pdf" TargetMode="External"/><Relationship Id="rId77" Type="http://schemas.openxmlformats.org/officeDocument/2006/relationships/hyperlink" Target="http://oplever.org.mx/sitiotransparencia/art70/fracciones/28/B/2017/cablesred/adcablesredcont.pdf" TargetMode="External"/><Relationship Id="rId100" Type="http://schemas.openxmlformats.org/officeDocument/2006/relationships/hyperlink" Target="http://oplever.org.mx/sitiotransparencia/art70/fracciones/28/B/2016/comunicacion_2016.pdf" TargetMode="External"/><Relationship Id="rId105" Type="http://schemas.openxmlformats.org/officeDocument/2006/relationships/hyperlink" Target="http://oplever.org.mx/sitiotransparencia/art70/fracciones/28/B/2017/06_OYEVERACRUZ.pdf" TargetMode="External"/><Relationship Id="rId113" Type="http://schemas.openxmlformats.org/officeDocument/2006/relationships/hyperlink" Target="http://oplever.org.mx/sitiotransparencia/art70/fracciones/28/B/2017/14_GOLFO.pdf" TargetMode="External"/><Relationship Id="rId118" Type="http://schemas.openxmlformats.org/officeDocument/2006/relationships/hyperlink" Target="http://oplever.org.mx/sitiotransparencia/art70/fracciones/28/B/2017/05_VERSIONES.pdf" TargetMode="External"/><Relationship Id="rId126" Type="http://schemas.openxmlformats.org/officeDocument/2006/relationships/hyperlink" Target="http://oplever.org.mx/sitiotransparencia/art70/fracciones/28/B/2017/13_BERMAN.pdf" TargetMode="External"/><Relationship Id="rId8" Type="http://schemas.openxmlformats.org/officeDocument/2006/relationships/hyperlink" Target="http://oplever.org.mx/sitiotransparencia/art70/fracciones/28/B/2016/salaprensa/10salaprensa2.pdf" TargetMode="External"/><Relationship Id="rId51" Type="http://schemas.openxmlformats.org/officeDocument/2006/relationships/hyperlink" Target="http://oplever.org.mx/sitiotransparencia/art70/fracciones/28/B/2017/cablesred/adcablesreddictamen.pdf" TargetMode="External"/><Relationship Id="rId72" Type="http://schemas.openxmlformats.org/officeDocument/2006/relationships/hyperlink" Target="http://oplever.org.mx/sitiotransparencia/art70/fracciones/28/B/2017/site/adsitecont.pdf" TargetMode="External"/><Relationship Id="rId80" Type="http://schemas.openxmlformats.org/officeDocument/2006/relationships/hyperlink" Target="http://oplever.org.mx/sitiotransparencia/art70/fracciones/28/B/2017/cablesred/adcablesredcont.pdf" TargetMode="External"/><Relationship Id="rId85" Type="http://schemas.openxmlformats.org/officeDocument/2006/relationships/hyperlink" Target="http://oplever.org.mx/sitiotransparencia/art70/fracciones/28/B/2017/genelectrica/adgenelectricacont.pdf" TargetMode="External"/><Relationship Id="rId93" Type="http://schemas.openxmlformats.org/officeDocument/2006/relationships/hyperlink" Target="http://oplever.org.mx/sitiotransparencia/art70/fracciones/28/B/2017/impresiones/dictamenmanualob.pdf" TargetMode="External"/><Relationship Id="rId98" Type="http://schemas.openxmlformats.org/officeDocument/2006/relationships/hyperlink" Target="http://oplever.org.mx/sitiotransparencia/art70/fracciones/28/B/2017/impresiones/pedidomanualob.pdf" TargetMode="External"/><Relationship Id="rId121" Type="http://schemas.openxmlformats.org/officeDocument/2006/relationships/hyperlink" Target="http://oplever.org.mx/sitiotransparencia/art70/fracciones/28/B/2017/08_ENTORNO.pdf" TargetMode="External"/><Relationship Id="rId3" Type="http://schemas.openxmlformats.org/officeDocument/2006/relationships/hyperlink" Target="http://oplever.org.mx/sitiotransparencia/art70/fracciones/28/B/2016/vehiculos/3vehiculosf.pdf" TargetMode="External"/><Relationship Id="rId12" Type="http://schemas.openxmlformats.org/officeDocument/2006/relationships/hyperlink" Target="http://oplever.org.mx/sitiotransparencia/art70/fracciones/28/B/2016/impresiones/2imp.pdf" TargetMode="External"/><Relationship Id="rId17" Type="http://schemas.openxmlformats.org/officeDocument/2006/relationships/hyperlink" Target="http://oplever.org.mx/sitiotransparencia/art70/fracciones/28/B/2016/debates/Dicdebates.pdf" TargetMode="External"/><Relationship Id="rId25" Type="http://schemas.openxmlformats.org/officeDocument/2006/relationships/hyperlink" Target="http://oplever.org.mx/sitiotransparencia/art70/fracciones/28/B/2016/dimoresionesvarias.pdf" TargetMode="External"/><Relationship Id="rId33" Type="http://schemas.openxmlformats.org/officeDocument/2006/relationships/hyperlink" Target="http://oplever.org.mx/sitiotransparencia/art70/fracciones/28/B/2016/materialelectrico/Dmatelec.pdf" TargetMode="External"/><Relationship Id="rId38" Type="http://schemas.openxmlformats.org/officeDocument/2006/relationships/hyperlink" Target="http://oplever.org.mx/sitiotransparencia/art70/fracciones/28/B/2017/matdidactico/adtmatdidacticodictamen.pdf" TargetMode="External"/><Relationship Id="rId46" Type="http://schemas.openxmlformats.org/officeDocument/2006/relationships/hyperlink" Target="http://oplever.org.mx/sitiotransparencia/art70/fracciones/28/B/2017/reloj/adrelojdictamen.pdf" TargetMode="External"/><Relationship Id="rId59" Type="http://schemas.openxmlformats.org/officeDocument/2006/relationships/hyperlink" Target="http://oplever.org.mx/sitiotransparencia/art70/fracciones/28/B/2017/encarte/adgencartedictamen.pdf" TargetMode="External"/><Relationship Id="rId67" Type="http://schemas.openxmlformats.org/officeDocument/2006/relationships/hyperlink" Target="http://oplever.org.mx/sitiotransparencia/art70/fracciones/28/B/2017/fletes/adfletescont.pdf" TargetMode="External"/><Relationship Id="rId103" Type="http://schemas.openxmlformats.org/officeDocument/2006/relationships/hyperlink" Target="http://oplever.org.mx/sitiotransparencia/art70/fracciones/28/B/2017/04_REPORTEVER.pdf" TargetMode="External"/><Relationship Id="rId108" Type="http://schemas.openxmlformats.org/officeDocument/2006/relationships/hyperlink" Target="http://oplever.org.mx/sitiotransparencia/art70/fracciones/28/B/2017/09_VENTANAVER.pdf" TargetMode="External"/><Relationship Id="rId116" Type="http://schemas.openxmlformats.org/officeDocument/2006/relationships/hyperlink" Target="http://oplever.org.mx/sitiotransparencia/art70/fracciones/28/B/2017/02_PRIMERAPLANA.pdf" TargetMode="External"/><Relationship Id="rId124" Type="http://schemas.openxmlformats.org/officeDocument/2006/relationships/hyperlink" Target="http://oplever.org.mx/sitiotransparencia/art70/fracciones/28/B/2017/11_POLITICA.pdf" TargetMode="External"/><Relationship Id="rId129" Type="http://schemas.openxmlformats.org/officeDocument/2006/relationships/hyperlink" Target="http://oplever.org.mx/sitiotransparencia/art70/fracciones/28/B/2017/impresiones/pedidomanualob.pdf" TargetMode="External"/><Relationship Id="rId20" Type="http://schemas.openxmlformats.org/officeDocument/2006/relationships/hyperlink" Target="http://oplever.org.mx/sitiotransparencia/art70/fracciones/28/B/2016/pantallas/Dpant.pdf" TargetMode="External"/><Relationship Id="rId41" Type="http://schemas.openxmlformats.org/officeDocument/2006/relationships/hyperlink" Target="http://oplever.org.mx/sitiotransparencia/art70/fracciones/28/B/2017/debates/addebatesdictamen.pdf" TargetMode="External"/><Relationship Id="rId54" Type="http://schemas.openxmlformats.org/officeDocument/2006/relationships/hyperlink" Target="http://oplever.org.mx/sitiotransparencia/art70/fracciones/28/B/2017/genelectrica/adgenelectricadictamen.pdf" TargetMode="External"/><Relationship Id="rId62" Type="http://schemas.openxmlformats.org/officeDocument/2006/relationships/hyperlink" Target="http://oplever.org.mx/sitiotransparencia/art70/fracciones/28/B/2017/licinformatica/adlicinformaticadictamen.pdf" TargetMode="External"/><Relationship Id="rId70" Type="http://schemas.openxmlformats.org/officeDocument/2006/relationships/hyperlink" Target="http://oplever.org.mx/sitiotransparencia/art70/fracciones/28/B/2017/debates/addebatescont.pdf" TargetMode="External"/><Relationship Id="rId75" Type="http://schemas.openxmlformats.org/officeDocument/2006/relationships/hyperlink" Target="http://oplever.org.mx/sitiotransparencia/art70/fracciones/28/B/2017/reloj/adrelojcont.pdf" TargetMode="External"/><Relationship Id="rId83" Type="http://schemas.openxmlformats.org/officeDocument/2006/relationships/hyperlink" Target="http://oplever.org.mx/sitiotransparencia/art70/fracciones/28/B/2017/genelectrica/adgenelectricacont.pdf" TargetMode="External"/><Relationship Id="rId88" Type="http://schemas.openxmlformats.org/officeDocument/2006/relationships/hyperlink" Target="http://oplever.org.mx/sitiotransparencia/art70/fracciones/28/B/2017/encarte/adencartecont.pdf" TargetMode="External"/><Relationship Id="rId91" Type="http://schemas.openxmlformats.org/officeDocument/2006/relationships/hyperlink" Target="http://oplever.org.mx/sitiotransparencia/art70/fracciones/28/B/2017/licinformatica/adlicinformaticacont.pdf" TargetMode="External"/><Relationship Id="rId96" Type="http://schemas.openxmlformats.org/officeDocument/2006/relationships/hyperlink" Target="http://oplever.org.mx/sitiotransparencia/art70/fracciones/28/B/2017/impresiones/pedidomanualob.pdf" TargetMode="External"/><Relationship Id="rId111" Type="http://schemas.openxmlformats.org/officeDocument/2006/relationships/hyperlink" Target="http://oplever.org.mx/sitiotransparencia/art70/fracciones/28/B/2017/12_LIRAGO.pdf" TargetMode="External"/><Relationship Id="rId1" Type="http://schemas.openxmlformats.org/officeDocument/2006/relationships/hyperlink" Target="http://oplever.org.mx/sitiotransparencia/art70/fracciones/28/B/2016/debates/2debates.pdf" TargetMode="External"/><Relationship Id="rId6" Type="http://schemas.openxmlformats.org/officeDocument/2006/relationships/hyperlink" Target="http://oplever.org.mx/sitiotransparencia/art70/fracciones/28/B/2016/pantallas/7Opant.pdf" TargetMode="External"/><Relationship Id="rId15" Type="http://schemas.openxmlformats.org/officeDocument/2006/relationships/hyperlink" Target="http://oplever.org.mx/sitiotransparencia/art70/fracciones/28/B/2016/cedapoyozeg/DicApoyoCI.pdf" TargetMode="External"/><Relationship Id="rId23" Type="http://schemas.openxmlformats.org/officeDocument/2006/relationships/hyperlink" Target="http://oplever.org.mx/sitiotransparencia/art70/fracciones/28/B/2016/salaprensa2/salaprensa.pdf" TargetMode="External"/><Relationship Id="rId28" Type="http://schemas.openxmlformats.org/officeDocument/2006/relationships/hyperlink" Target="http://oplever.org.mx/sitiotransparencia/art70/fracciones/28/B/2016/vehiculos/actavehiculos.pdf" TargetMode="External"/><Relationship Id="rId36" Type="http://schemas.openxmlformats.org/officeDocument/2006/relationships/hyperlink" Target="http://oplever.org.mx/sitiotransparencia/art70/fracciones/28/B/2016/vehiculos/3vehiculosf.pdf" TargetMode="External"/><Relationship Id="rId49" Type="http://schemas.openxmlformats.org/officeDocument/2006/relationships/hyperlink" Target="http://oplever.org.mx/sitiotransparencia/art70/fracciones/28/B/2017/cablesred/adcablesreddictamen.pdf" TargetMode="External"/><Relationship Id="rId57" Type="http://schemas.openxmlformats.org/officeDocument/2006/relationships/hyperlink" Target="http://oplever.org.mx/sitiotransparencia/art70/fracciones/28/B/2017/genelectrica/adgenelectricadictamen.pdf" TargetMode="External"/><Relationship Id="rId106" Type="http://schemas.openxmlformats.org/officeDocument/2006/relationships/hyperlink" Target="http://oplever.org.mx/sitiotransparencia/art70/fracciones/28/B/2017/07_CRONOSTV.pdf" TargetMode="External"/><Relationship Id="rId114" Type="http://schemas.openxmlformats.org/officeDocument/2006/relationships/hyperlink" Target="http://oplever.org.mx/sitiotransparencia/art70/fracciones/28/B/2017/15_PALABRASC.pdf" TargetMode="External"/><Relationship Id="rId119" Type="http://schemas.openxmlformats.org/officeDocument/2006/relationships/hyperlink" Target="http://oplever.org.mx/sitiotransparencia/art70/fracciones/28/B/2017/06_OYEVERACRUZ.pdf" TargetMode="External"/><Relationship Id="rId127" Type="http://schemas.openxmlformats.org/officeDocument/2006/relationships/hyperlink" Target="http://oplever.org.mx/sitiotransparencia/art70/fracciones/28/B/2017/14_GOLFO.pdf" TargetMode="External"/><Relationship Id="rId10" Type="http://schemas.openxmlformats.org/officeDocument/2006/relationships/hyperlink" Target="http://oplever.org.mx/sitiotransparencia/art70/fracciones/28/B/2016/salaprensa2/9salaprensa1.pdf" TargetMode="External"/><Relationship Id="rId31" Type="http://schemas.openxmlformats.org/officeDocument/2006/relationships/hyperlink" Target="http://oplever.org.mx/sitiotransparencia/art70/fracciones/28/B/2017/telefono/adtelefonosScont.pdf" TargetMode="External"/><Relationship Id="rId44" Type="http://schemas.openxmlformats.org/officeDocument/2006/relationships/hyperlink" Target="http://oplever.org.mx/sitiotransparencia/art70/fracciones/28/B/2017/site/adsitedictamen.pdf" TargetMode="External"/><Relationship Id="rId52" Type="http://schemas.openxmlformats.org/officeDocument/2006/relationships/hyperlink" Target="http://oplever.org.mx/sitiotransparencia/art70/fracciones/28/B/2017/cablesred/adcablesreddictamen.pdf" TargetMode="External"/><Relationship Id="rId60" Type="http://schemas.openxmlformats.org/officeDocument/2006/relationships/hyperlink" Target="http://oplever.org.mx/sitiotransparencia/art70/fracciones/28/B/2017/encarte/adgencartedictamen.pdf" TargetMode="External"/><Relationship Id="rId65" Type="http://schemas.openxmlformats.org/officeDocument/2006/relationships/hyperlink" Target="http://oplever.org.mx/sitiotransparencia/art70/fracciones/28/B/2017/matdidactico/admatdidacticocont.pdf" TargetMode="External"/><Relationship Id="rId73" Type="http://schemas.openxmlformats.org/officeDocument/2006/relationships/hyperlink" Target="http://oplever.org.mx/sitiotransparencia/art70/fracciones/28/B/2017/site/adsitecont.pdf" TargetMode="External"/><Relationship Id="rId78" Type="http://schemas.openxmlformats.org/officeDocument/2006/relationships/hyperlink" Target="http://oplever.org.mx/sitiotransparencia/art70/fracciones/28/B/2017/cablesred/adcablesredcont.pdf" TargetMode="External"/><Relationship Id="rId81" Type="http://schemas.openxmlformats.org/officeDocument/2006/relationships/hyperlink" Target="http://oplever.org.mx/sitiotransparencia/art70/fracciones/28/B/2017/genelectrica/adgenelectricacont.pdf" TargetMode="External"/><Relationship Id="rId86" Type="http://schemas.openxmlformats.org/officeDocument/2006/relationships/hyperlink" Target="http://oplever.org.mx/sitiotransparencia/art70/fracciones/28/B/2017/encarte/adencartecont.pdf" TargetMode="External"/><Relationship Id="rId94" Type="http://schemas.openxmlformats.org/officeDocument/2006/relationships/hyperlink" Target="http://oplever.org.mx/sitiotransparencia/art70/fracciones/28/B/2017/impresiones/dictamenmanualob.pdf" TargetMode="External"/><Relationship Id="rId99" Type="http://schemas.openxmlformats.org/officeDocument/2006/relationships/hyperlink" Target="http://oplever.org.mx/sitiotransparencia/art70/fracciones/28/B/2016/comunicacion_2016.pdf" TargetMode="External"/><Relationship Id="rId101" Type="http://schemas.openxmlformats.org/officeDocument/2006/relationships/hyperlink" Target="http://oplever.org.mx/sitiotransparencia/art70/fracciones/28/B/2017/01_ORIENTE.pdf" TargetMode="External"/><Relationship Id="rId122" Type="http://schemas.openxmlformats.org/officeDocument/2006/relationships/hyperlink" Target="http://oplever.org.mx/sitiotransparencia/art70/fracciones/28/B/2017/09_VENTANAVER.pdf" TargetMode="External"/><Relationship Id="rId130" Type="http://schemas.openxmlformats.org/officeDocument/2006/relationships/printerSettings" Target="../printerSettings/printerSettings1.bin"/><Relationship Id="rId4" Type="http://schemas.openxmlformats.org/officeDocument/2006/relationships/hyperlink" Target="http://oplever.org.mx/sitiotransparencia/art70/fracciones/28/B/2016/vehiculos/3vehiculosf.pdf" TargetMode="External"/><Relationship Id="rId9" Type="http://schemas.openxmlformats.org/officeDocument/2006/relationships/hyperlink" Target="http://oplever.org.mx/sitiotransparencia/art70/fracciones/28/B/2016/cableadoconteo/10cableado.pdf" TargetMode="External"/><Relationship Id="rId13" Type="http://schemas.openxmlformats.org/officeDocument/2006/relationships/hyperlink" Target="http://oplever.org.mx/sitiotransparencia/art70/fracciones/28/B/2016/dimoresionesvarias.pdf" TargetMode="External"/><Relationship Id="rId18" Type="http://schemas.openxmlformats.org/officeDocument/2006/relationships/hyperlink" Target="http://oplever.org.mx/sitiotransparencia/art70/fracciones/28/B/2016/vehiculos/actavehiculos.pdf" TargetMode="External"/><Relationship Id="rId39" Type="http://schemas.openxmlformats.org/officeDocument/2006/relationships/hyperlink" Target="http://oplever.org.mx/sitiotransparencia/art70/fracciones/28/B/2017/fletes/adfletesdictamen.pdf" TargetMode="External"/><Relationship Id="rId109" Type="http://schemas.openxmlformats.org/officeDocument/2006/relationships/hyperlink" Target="http://oplever.org.mx/sitiotransparencia/art70/fracciones/28/B/2017/10_AZ.pdf" TargetMode="External"/><Relationship Id="rId34" Type="http://schemas.openxmlformats.org/officeDocument/2006/relationships/hyperlink" Target="http://oplever.org.mx/sitiotransparencia/art70/fracciones/28/B/2016/cedapoyozeg/ApoyoCI.pdf" TargetMode="External"/><Relationship Id="rId50" Type="http://schemas.openxmlformats.org/officeDocument/2006/relationships/hyperlink" Target="http://oplever.org.mx/sitiotransparencia/art70/fracciones/28/B/2017/cablesred/adcablesreddictamen.pdf" TargetMode="External"/><Relationship Id="rId55" Type="http://schemas.openxmlformats.org/officeDocument/2006/relationships/hyperlink" Target="http://oplever.org.mx/sitiotransparencia/art70/fracciones/28/B/2017/genelectrica/adgenelectricadictamen.pdf" TargetMode="External"/><Relationship Id="rId76" Type="http://schemas.openxmlformats.org/officeDocument/2006/relationships/hyperlink" Target="http://oplever.org.mx/sitiotransparencia/art70/fracciones/28/B/2017/reloj/adrelojcont.pdf" TargetMode="External"/><Relationship Id="rId97" Type="http://schemas.openxmlformats.org/officeDocument/2006/relationships/hyperlink" Target="http://oplever.org.mx/sitiotransparencia/art70/fracciones/28/B/2017/impresiones/pedidomanualob.pdf" TargetMode="External"/><Relationship Id="rId104" Type="http://schemas.openxmlformats.org/officeDocument/2006/relationships/hyperlink" Target="http://oplever.org.mx/sitiotransparencia/art70/fracciones/28/B/2017/05_VERSIONES.pdf" TargetMode="External"/><Relationship Id="rId120" Type="http://schemas.openxmlformats.org/officeDocument/2006/relationships/hyperlink" Target="http://oplever.org.mx/sitiotransparencia/art70/fracciones/28/B/2017/07_CRONOSTV.pdf" TargetMode="External"/><Relationship Id="rId125" Type="http://schemas.openxmlformats.org/officeDocument/2006/relationships/hyperlink" Target="http://oplever.org.mx/sitiotransparencia/art70/fracciones/28/B/2017/12_LIRAGO.pdf" TargetMode="External"/><Relationship Id="rId7" Type="http://schemas.openxmlformats.org/officeDocument/2006/relationships/hyperlink" Target="http://oplever.org.mx/sitiotransparencia/art70/fracciones/28/B/2016/materialelectrico/8Omatelec.pdf" TargetMode="External"/><Relationship Id="rId71" Type="http://schemas.openxmlformats.org/officeDocument/2006/relationships/hyperlink" Target="http://oplever.org.mx/sitiotransparencia/art70/fracciones/28/B/2017/site/adsitecont.pdf" TargetMode="External"/><Relationship Id="rId92" Type="http://schemas.openxmlformats.org/officeDocument/2006/relationships/hyperlink" Target="http://oplever.org.mx/sitiotransparencia/art70/fracciones/28/B/2017/licinformatica/adlicinformaticacont.pdf" TargetMode="External"/><Relationship Id="rId2" Type="http://schemas.openxmlformats.org/officeDocument/2006/relationships/hyperlink" Target="http://oplever.org.mx/sitiotransparencia/art70/fracciones/28/B/2016/debates/2debates.pdf" TargetMode="External"/><Relationship Id="rId29" Type="http://schemas.openxmlformats.org/officeDocument/2006/relationships/hyperlink" Target="http://oplever.org.mx/sitiotransparencia/art70/fracciones/28/B/2016/vehiculos/actavehiculos.pdf" TargetMode="External"/><Relationship Id="rId24" Type="http://schemas.openxmlformats.org/officeDocument/2006/relationships/hyperlink" Target="http://oplever.org.mx/sitiotransparencia/art70/fracciones/28/B/2016/imdeceyec/Dimprevarias.pdf" TargetMode="External"/><Relationship Id="rId40" Type="http://schemas.openxmlformats.org/officeDocument/2006/relationships/hyperlink" Target="http://oplever.org.mx/sitiotransparencia/art70/fracciones/28/B/2017/fletes/adfletesdictamen.pdf" TargetMode="External"/><Relationship Id="rId45" Type="http://schemas.openxmlformats.org/officeDocument/2006/relationships/hyperlink" Target="http://oplever.org.mx/sitiotransparencia/art70/fracciones/28/B/2017/site/adsitedictamen.pdf" TargetMode="External"/><Relationship Id="rId66" Type="http://schemas.openxmlformats.org/officeDocument/2006/relationships/hyperlink" Target="http://oplever.org.mx/sitiotransparencia/art70/fracciones/28/B/2017/fletes/adfletescont.pdf" TargetMode="External"/><Relationship Id="rId87" Type="http://schemas.openxmlformats.org/officeDocument/2006/relationships/hyperlink" Target="http://oplever.org.mx/sitiotransparencia/art70/fracciones/28/B/2017/encarte/adencartecont.pdf" TargetMode="External"/><Relationship Id="rId110" Type="http://schemas.openxmlformats.org/officeDocument/2006/relationships/hyperlink" Target="http://oplever.org.mx/sitiotransparencia/art70/fracciones/28/B/2017/11_POLITICA.pdf" TargetMode="External"/><Relationship Id="rId115" Type="http://schemas.openxmlformats.org/officeDocument/2006/relationships/hyperlink" Target="http://oplever.org.mx/sitiotransparencia/art70/fracciones/28/B/2017/01_ORIENTE.pdf" TargetMode="External"/><Relationship Id="rId61" Type="http://schemas.openxmlformats.org/officeDocument/2006/relationships/hyperlink" Target="http://oplever.org.mx/sitiotransparencia/art70/fracciones/28/B/2017/bolsaslistasnom/adbolsaslistasnomdictamen.pdf" TargetMode="External"/><Relationship Id="rId82" Type="http://schemas.openxmlformats.org/officeDocument/2006/relationships/hyperlink" Target="http://oplever.org.mx/sitiotransparencia/art70/fracciones/28/B/2017/genelectrica/adgenelectricacont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topLeftCell="K3" workbookViewId="0">
      <selection activeCell="AK28" sqref="AK2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98.7109375" bestFit="1" customWidth="1"/>
    <col min="8" max="8" width="27.28515625" customWidth="1"/>
    <col min="9" max="9" width="22.28515625" customWidth="1"/>
    <col min="10" max="10" width="22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25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hidden="1" customWidth="1"/>
    <col min="40" max="40" width="8" hidden="1" customWidth="1"/>
    <col min="41" max="41" width="20" hidden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1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39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17" customFormat="1" x14ac:dyDescent="0.25">
      <c r="A8" s="14" t="s">
        <v>146</v>
      </c>
      <c r="B8" s="14" t="s">
        <v>105</v>
      </c>
      <c r="C8" s="14">
        <v>2016</v>
      </c>
      <c r="D8" s="14" t="s">
        <v>147</v>
      </c>
      <c r="E8" s="14" t="s">
        <v>148</v>
      </c>
      <c r="F8" s="14" t="s">
        <v>149</v>
      </c>
      <c r="G8" s="15" t="s">
        <v>150</v>
      </c>
      <c r="H8" s="14" t="s">
        <v>151</v>
      </c>
      <c r="I8" s="14">
        <v>1</v>
      </c>
      <c r="J8" s="14">
        <v>1</v>
      </c>
      <c r="K8" s="14" t="s">
        <v>152</v>
      </c>
      <c r="L8" s="14" t="s">
        <v>153</v>
      </c>
      <c r="M8" s="14" t="s">
        <v>154</v>
      </c>
      <c r="N8" s="16">
        <v>42422</v>
      </c>
      <c r="O8" s="14">
        <v>3491490</v>
      </c>
      <c r="P8" s="14">
        <v>4050128.4</v>
      </c>
      <c r="Q8" s="14">
        <v>0</v>
      </c>
      <c r="R8" s="14">
        <v>0</v>
      </c>
      <c r="S8" s="14" t="s">
        <v>155</v>
      </c>
      <c r="T8" s="14">
        <v>0</v>
      </c>
      <c r="U8" s="14" t="s">
        <v>156</v>
      </c>
      <c r="V8" s="14" t="s">
        <v>151</v>
      </c>
      <c r="W8" s="14">
        <v>2430077.04</v>
      </c>
      <c r="X8" s="16">
        <v>42422</v>
      </c>
      <c r="Y8" s="16">
        <v>42470</v>
      </c>
      <c r="Z8" s="15" t="s">
        <v>157</v>
      </c>
      <c r="AA8" s="14"/>
      <c r="AB8" s="14" t="s">
        <v>158</v>
      </c>
      <c r="AC8" s="14" t="s">
        <v>111</v>
      </c>
      <c r="AD8" s="14">
        <v>1</v>
      </c>
      <c r="AE8" s="14" t="s">
        <v>114</v>
      </c>
      <c r="AF8" s="14">
        <v>1</v>
      </c>
      <c r="AG8" s="14">
        <v>0</v>
      </c>
      <c r="AH8" s="14"/>
      <c r="AI8" s="14"/>
      <c r="AJ8" s="14"/>
      <c r="AK8" s="14"/>
      <c r="AL8" s="16">
        <v>43130</v>
      </c>
      <c r="AM8" s="14" t="s">
        <v>153</v>
      </c>
      <c r="AN8" s="14">
        <v>2016</v>
      </c>
      <c r="AO8" s="16">
        <v>43130</v>
      </c>
      <c r="AP8" s="14" t="s">
        <v>385</v>
      </c>
    </row>
    <row r="9" spans="1:42" s="17" customFormat="1" x14ac:dyDescent="0.25">
      <c r="A9" s="14" t="s">
        <v>146</v>
      </c>
      <c r="B9" s="14" t="s">
        <v>105</v>
      </c>
      <c r="C9" s="14">
        <v>2016</v>
      </c>
      <c r="D9" s="14" t="s">
        <v>147</v>
      </c>
      <c r="E9" s="14" t="s">
        <v>159</v>
      </c>
      <c r="F9" s="14" t="s">
        <v>149</v>
      </c>
      <c r="G9" s="15" t="s">
        <v>160</v>
      </c>
      <c r="H9" s="14" t="s">
        <v>161</v>
      </c>
      <c r="I9" s="14">
        <v>2</v>
      </c>
      <c r="J9" s="14">
        <v>2</v>
      </c>
      <c r="K9" s="14" t="s">
        <v>162</v>
      </c>
      <c r="L9" s="14" t="s">
        <v>153</v>
      </c>
      <c r="M9" s="14" t="s">
        <v>159</v>
      </c>
      <c r="N9" s="16">
        <v>42476</v>
      </c>
      <c r="O9" s="14">
        <v>4353448.28</v>
      </c>
      <c r="P9" s="14">
        <v>5050000</v>
      </c>
      <c r="Q9" s="14">
        <v>0</v>
      </c>
      <c r="R9" s="14">
        <v>0</v>
      </c>
      <c r="S9" s="14" t="s">
        <v>155</v>
      </c>
      <c r="T9" s="14">
        <v>0</v>
      </c>
      <c r="U9" s="14" t="s">
        <v>156</v>
      </c>
      <c r="V9" s="14" t="s">
        <v>161</v>
      </c>
      <c r="W9" s="14">
        <v>2960344.83</v>
      </c>
      <c r="X9" s="16">
        <v>42476</v>
      </c>
      <c r="Y9" s="16">
        <v>42517</v>
      </c>
      <c r="Z9" s="15" t="s">
        <v>163</v>
      </c>
      <c r="AA9" s="14"/>
      <c r="AB9" s="14" t="s">
        <v>158</v>
      </c>
      <c r="AC9" s="14" t="s">
        <v>111</v>
      </c>
      <c r="AD9" s="14">
        <v>1</v>
      </c>
      <c r="AE9" s="14" t="s">
        <v>114</v>
      </c>
      <c r="AF9" s="14">
        <v>1</v>
      </c>
      <c r="AG9" s="14">
        <v>0</v>
      </c>
      <c r="AH9" s="14"/>
      <c r="AI9" s="14"/>
      <c r="AJ9" s="14"/>
      <c r="AK9" s="14"/>
      <c r="AL9" s="16">
        <v>43130</v>
      </c>
      <c r="AM9" s="14" t="s">
        <v>153</v>
      </c>
      <c r="AN9" s="14">
        <v>2016</v>
      </c>
      <c r="AO9" s="16">
        <v>43130</v>
      </c>
      <c r="AP9" s="14" t="s">
        <v>386</v>
      </c>
    </row>
    <row r="10" spans="1:42" s="17" customFormat="1" x14ac:dyDescent="0.25">
      <c r="A10" s="14" t="s">
        <v>146</v>
      </c>
      <c r="B10" s="14" t="s">
        <v>105</v>
      </c>
      <c r="C10" s="14">
        <v>2016</v>
      </c>
      <c r="D10" s="14" t="s">
        <v>147</v>
      </c>
      <c r="E10" s="14" t="s">
        <v>159</v>
      </c>
      <c r="F10" s="14" t="s">
        <v>149</v>
      </c>
      <c r="G10" s="15" t="s">
        <v>160</v>
      </c>
      <c r="H10" s="14" t="s">
        <v>161</v>
      </c>
      <c r="I10" s="14">
        <v>3</v>
      </c>
      <c r="J10" s="14">
        <v>0</v>
      </c>
      <c r="K10" s="14" t="s">
        <v>162</v>
      </c>
      <c r="L10" s="14" t="s">
        <v>153</v>
      </c>
      <c r="M10" s="14" t="s">
        <v>159</v>
      </c>
      <c r="N10" s="16">
        <v>42476</v>
      </c>
      <c r="O10" s="14">
        <v>4353448.28</v>
      </c>
      <c r="P10" s="14">
        <v>5050000</v>
      </c>
      <c r="Q10" s="14">
        <v>0</v>
      </c>
      <c r="R10" s="14">
        <v>0</v>
      </c>
      <c r="S10" s="14" t="s">
        <v>155</v>
      </c>
      <c r="T10" s="14">
        <v>0</v>
      </c>
      <c r="U10" s="14" t="s">
        <v>156</v>
      </c>
      <c r="V10" s="14" t="s">
        <v>161</v>
      </c>
      <c r="W10" s="14">
        <v>2960344.83</v>
      </c>
      <c r="X10" s="16">
        <v>42476</v>
      </c>
      <c r="Y10" s="16">
        <v>42517</v>
      </c>
      <c r="Z10" s="15" t="s">
        <v>163</v>
      </c>
      <c r="AA10" s="14"/>
      <c r="AB10" s="14" t="s">
        <v>158</v>
      </c>
      <c r="AC10" s="14" t="s">
        <v>111</v>
      </c>
      <c r="AD10" s="14">
        <v>1</v>
      </c>
      <c r="AE10" s="14" t="s">
        <v>114</v>
      </c>
      <c r="AF10" s="14">
        <v>1</v>
      </c>
      <c r="AG10" s="14">
        <v>0</v>
      </c>
      <c r="AH10" s="14"/>
      <c r="AI10" s="14"/>
      <c r="AJ10" s="14"/>
      <c r="AK10" s="14"/>
      <c r="AL10" s="16">
        <v>43130</v>
      </c>
      <c r="AM10" s="14" t="s">
        <v>153</v>
      </c>
      <c r="AN10" s="14">
        <v>2016</v>
      </c>
      <c r="AO10" s="16">
        <v>43130</v>
      </c>
      <c r="AP10" s="14" t="s">
        <v>386</v>
      </c>
    </row>
    <row r="11" spans="1:42" s="17" customFormat="1" x14ac:dyDescent="0.25">
      <c r="A11" s="14" t="s">
        <v>146</v>
      </c>
      <c r="B11" s="14" t="s">
        <v>105</v>
      </c>
      <c r="C11" s="14">
        <v>2016</v>
      </c>
      <c r="D11" s="14" t="s">
        <v>147</v>
      </c>
      <c r="E11" s="14" t="s">
        <v>159</v>
      </c>
      <c r="F11" s="14" t="s">
        <v>149</v>
      </c>
      <c r="G11" s="15" t="s">
        <v>160</v>
      </c>
      <c r="H11" s="14" t="s">
        <v>161</v>
      </c>
      <c r="I11" s="14">
        <v>4</v>
      </c>
      <c r="J11" s="14">
        <v>0</v>
      </c>
      <c r="K11" s="14" t="s">
        <v>162</v>
      </c>
      <c r="L11" s="14" t="s">
        <v>153</v>
      </c>
      <c r="M11" s="14" t="s">
        <v>159</v>
      </c>
      <c r="N11" s="16">
        <v>42476</v>
      </c>
      <c r="O11" s="14">
        <v>4353448.28</v>
      </c>
      <c r="P11" s="14">
        <v>5050000</v>
      </c>
      <c r="Q11" s="14">
        <v>0</v>
      </c>
      <c r="R11" s="14">
        <v>0</v>
      </c>
      <c r="S11" s="14" t="s">
        <v>155</v>
      </c>
      <c r="T11" s="14">
        <v>0</v>
      </c>
      <c r="U11" s="14" t="s">
        <v>156</v>
      </c>
      <c r="V11" s="14" t="s">
        <v>161</v>
      </c>
      <c r="W11" s="14">
        <v>2960344.83</v>
      </c>
      <c r="X11" s="16">
        <v>42476</v>
      </c>
      <c r="Y11" s="16">
        <v>42517</v>
      </c>
      <c r="Z11" s="15" t="s">
        <v>163</v>
      </c>
      <c r="AA11" s="14"/>
      <c r="AB11" s="14" t="s">
        <v>158</v>
      </c>
      <c r="AC11" s="14" t="s">
        <v>111</v>
      </c>
      <c r="AD11" s="14">
        <v>1</v>
      </c>
      <c r="AE11" s="14" t="s">
        <v>114</v>
      </c>
      <c r="AF11" s="14">
        <v>1</v>
      </c>
      <c r="AG11" s="14">
        <v>0</v>
      </c>
      <c r="AH11" s="14"/>
      <c r="AI11" s="14"/>
      <c r="AJ11" s="14"/>
      <c r="AK11" s="14"/>
      <c r="AL11" s="16">
        <v>43130</v>
      </c>
      <c r="AM11" s="14" t="s">
        <v>153</v>
      </c>
      <c r="AN11" s="14">
        <v>2016</v>
      </c>
      <c r="AO11" s="16">
        <v>43130</v>
      </c>
      <c r="AP11" s="14" t="s">
        <v>386</v>
      </c>
    </row>
    <row r="12" spans="1:42" s="17" customFormat="1" x14ac:dyDescent="0.25">
      <c r="A12" s="14" t="s">
        <v>146</v>
      </c>
      <c r="B12" s="14" t="s">
        <v>105</v>
      </c>
      <c r="C12" s="14">
        <v>2016</v>
      </c>
      <c r="D12" s="14" t="s">
        <v>147</v>
      </c>
      <c r="E12" s="14" t="s">
        <v>164</v>
      </c>
      <c r="F12" s="14" t="s">
        <v>149</v>
      </c>
      <c r="G12" s="15" t="s">
        <v>165</v>
      </c>
      <c r="H12" s="14" t="s">
        <v>166</v>
      </c>
      <c r="I12" s="14">
        <v>5</v>
      </c>
      <c r="J12" s="14">
        <v>3</v>
      </c>
      <c r="K12" s="14" t="s">
        <v>153</v>
      </c>
      <c r="L12" s="14" t="s">
        <v>153</v>
      </c>
      <c r="M12" s="14" t="s">
        <v>164</v>
      </c>
      <c r="N12" s="16">
        <v>42517</v>
      </c>
      <c r="O12" s="14">
        <v>7504913.7000000002</v>
      </c>
      <c r="P12" s="14">
        <v>8705699.8900000006</v>
      </c>
      <c r="Q12" s="14">
        <v>0</v>
      </c>
      <c r="R12" s="14">
        <v>0</v>
      </c>
      <c r="S12" s="14" t="s">
        <v>155</v>
      </c>
      <c r="T12" s="14">
        <v>0</v>
      </c>
      <c r="U12" s="14" t="s">
        <v>156</v>
      </c>
      <c r="V12" s="14" t="s">
        <v>166</v>
      </c>
      <c r="W12" s="14">
        <v>0</v>
      </c>
      <c r="X12" s="16">
        <v>42517</v>
      </c>
      <c r="Y12" s="16">
        <v>42735</v>
      </c>
      <c r="Z12" s="15" t="s">
        <v>167</v>
      </c>
      <c r="AA12" s="14"/>
      <c r="AB12" s="14" t="s">
        <v>158</v>
      </c>
      <c r="AC12" s="14" t="s">
        <v>111</v>
      </c>
      <c r="AD12" s="14">
        <v>1</v>
      </c>
      <c r="AE12" s="14" t="s">
        <v>114</v>
      </c>
      <c r="AF12" s="14">
        <v>1</v>
      </c>
      <c r="AG12" s="14">
        <v>0</v>
      </c>
      <c r="AH12" s="14"/>
      <c r="AI12" s="14"/>
      <c r="AJ12" s="14"/>
      <c r="AK12" s="14"/>
      <c r="AL12" s="16">
        <v>43130</v>
      </c>
      <c r="AM12" s="14" t="s">
        <v>153</v>
      </c>
      <c r="AN12" s="14">
        <v>2016</v>
      </c>
      <c r="AO12" s="16">
        <v>43130</v>
      </c>
      <c r="AP12" s="14" t="s">
        <v>386</v>
      </c>
    </row>
    <row r="13" spans="1:42" s="17" customFormat="1" x14ac:dyDescent="0.25">
      <c r="A13" s="14" t="s">
        <v>146</v>
      </c>
      <c r="B13" s="14" t="s">
        <v>105</v>
      </c>
      <c r="C13" s="14">
        <v>2016</v>
      </c>
      <c r="D13" s="14" t="s">
        <v>147</v>
      </c>
      <c r="E13" s="14" t="s">
        <v>164</v>
      </c>
      <c r="F13" s="14" t="s">
        <v>149</v>
      </c>
      <c r="G13" s="15" t="s">
        <v>165</v>
      </c>
      <c r="H13" s="14" t="s">
        <v>166</v>
      </c>
      <c r="I13" s="14">
        <v>6</v>
      </c>
      <c r="J13" s="14">
        <v>0</v>
      </c>
      <c r="K13" s="14" t="s">
        <v>153</v>
      </c>
      <c r="L13" s="14" t="s">
        <v>153</v>
      </c>
      <c r="M13" s="14" t="s">
        <v>164</v>
      </c>
      <c r="N13" s="16">
        <v>42517</v>
      </c>
      <c r="O13" s="14">
        <v>7504913.7000000002</v>
      </c>
      <c r="P13" s="14">
        <v>8705699.8900000006</v>
      </c>
      <c r="Q13" s="14">
        <v>0</v>
      </c>
      <c r="R13" s="14">
        <v>0</v>
      </c>
      <c r="S13" s="14" t="s">
        <v>155</v>
      </c>
      <c r="T13" s="14">
        <v>0</v>
      </c>
      <c r="U13" s="14" t="s">
        <v>156</v>
      </c>
      <c r="V13" s="14" t="s">
        <v>166</v>
      </c>
      <c r="W13" s="14">
        <v>0</v>
      </c>
      <c r="X13" s="16">
        <v>42517</v>
      </c>
      <c r="Y13" s="16">
        <v>42735</v>
      </c>
      <c r="Z13" s="15" t="s">
        <v>167</v>
      </c>
      <c r="AA13" s="14"/>
      <c r="AB13" s="14" t="s">
        <v>158</v>
      </c>
      <c r="AC13" s="14" t="s">
        <v>111</v>
      </c>
      <c r="AD13" s="14">
        <v>1</v>
      </c>
      <c r="AE13" s="14" t="s">
        <v>114</v>
      </c>
      <c r="AF13" s="14">
        <v>1</v>
      </c>
      <c r="AG13" s="14">
        <v>0</v>
      </c>
      <c r="AH13" s="14"/>
      <c r="AI13" s="14"/>
      <c r="AJ13" s="14"/>
      <c r="AK13" s="14"/>
      <c r="AL13" s="16">
        <v>43130</v>
      </c>
      <c r="AM13" s="14" t="s">
        <v>153</v>
      </c>
      <c r="AN13" s="14">
        <v>2016</v>
      </c>
      <c r="AO13" s="16">
        <v>43130</v>
      </c>
      <c r="AP13" s="14" t="s">
        <v>386</v>
      </c>
    </row>
    <row r="14" spans="1:42" s="17" customFormat="1" x14ac:dyDescent="0.25">
      <c r="A14" s="14" t="s">
        <v>146</v>
      </c>
      <c r="B14" s="14" t="s">
        <v>105</v>
      </c>
      <c r="C14" s="14">
        <v>2016</v>
      </c>
      <c r="D14" s="14" t="s">
        <v>147</v>
      </c>
      <c r="E14" s="14" t="s">
        <v>164</v>
      </c>
      <c r="F14" s="14" t="s">
        <v>149</v>
      </c>
      <c r="G14" s="15" t="s">
        <v>165</v>
      </c>
      <c r="H14" s="14" t="s">
        <v>166</v>
      </c>
      <c r="I14" s="14">
        <v>7</v>
      </c>
      <c r="J14" s="14">
        <v>0</v>
      </c>
      <c r="K14" s="14" t="s">
        <v>153</v>
      </c>
      <c r="L14" s="14" t="s">
        <v>153</v>
      </c>
      <c r="M14" s="14" t="s">
        <v>164</v>
      </c>
      <c r="N14" s="16">
        <v>42517</v>
      </c>
      <c r="O14" s="14">
        <v>7504913.7000000002</v>
      </c>
      <c r="P14" s="14">
        <v>8705699.8900000006</v>
      </c>
      <c r="Q14" s="14">
        <v>0</v>
      </c>
      <c r="R14" s="14">
        <v>0</v>
      </c>
      <c r="S14" s="14" t="s">
        <v>155</v>
      </c>
      <c r="T14" s="14">
        <v>0</v>
      </c>
      <c r="U14" s="14" t="s">
        <v>156</v>
      </c>
      <c r="V14" s="14" t="s">
        <v>166</v>
      </c>
      <c r="W14" s="14">
        <v>0</v>
      </c>
      <c r="X14" s="16">
        <v>42517</v>
      </c>
      <c r="Y14" s="16">
        <v>42735</v>
      </c>
      <c r="Z14" s="15" t="s">
        <v>167</v>
      </c>
      <c r="AA14" s="14"/>
      <c r="AB14" s="14" t="s">
        <v>158</v>
      </c>
      <c r="AC14" s="14" t="s">
        <v>111</v>
      </c>
      <c r="AD14" s="14">
        <v>1</v>
      </c>
      <c r="AE14" s="14" t="s">
        <v>114</v>
      </c>
      <c r="AF14" s="14">
        <v>1</v>
      </c>
      <c r="AG14" s="14">
        <v>0</v>
      </c>
      <c r="AH14" s="14"/>
      <c r="AI14" s="14"/>
      <c r="AJ14" s="14"/>
      <c r="AK14" s="14"/>
      <c r="AL14" s="16">
        <v>43130</v>
      </c>
      <c r="AM14" s="14" t="s">
        <v>153</v>
      </c>
      <c r="AN14" s="14">
        <v>2016</v>
      </c>
      <c r="AO14" s="16">
        <v>43130</v>
      </c>
      <c r="AP14" s="14" t="s">
        <v>386</v>
      </c>
    </row>
    <row r="15" spans="1:42" s="17" customFormat="1" x14ac:dyDescent="0.25">
      <c r="A15" s="14" t="s">
        <v>146</v>
      </c>
      <c r="B15" s="14" t="s">
        <v>105</v>
      </c>
      <c r="C15" s="14">
        <v>2016</v>
      </c>
      <c r="D15" s="14" t="s">
        <v>147</v>
      </c>
      <c r="E15" s="14" t="s">
        <v>168</v>
      </c>
      <c r="F15" s="14" t="s">
        <v>149</v>
      </c>
      <c r="G15" s="15" t="s">
        <v>169</v>
      </c>
      <c r="H15" s="14" t="s">
        <v>170</v>
      </c>
      <c r="I15" s="14">
        <v>8</v>
      </c>
      <c r="J15" s="14">
        <v>4</v>
      </c>
      <c r="K15" s="14" t="s">
        <v>171</v>
      </c>
      <c r="L15" s="14" t="s">
        <v>153</v>
      </c>
      <c r="M15" s="14" t="s">
        <v>168</v>
      </c>
      <c r="N15" s="16">
        <v>42517</v>
      </c>
      <c r="O15" s="14">
        <v>7504913.7000000002</v>
      </c>
      <c r="P15" s="14">
        <v>8705699.8900000006</v>
      </c>
      <c r="Q15" s="14">
        <v>348000</v>
      </c>
      <c r="R15" s="14">
        <v>1044000</v>
      </c>
      <c r="S15" s="14" t="s">
        <v>155</v>
      </c>
      <c r="T15" s="14">
        <v>0</v>
      </c>
      <c r="U15" s="14" t="s">
        <v>156</v>
      </c>
      <c r="V15" s="14" t="s">
        <v>170</v>
      </c>
      <c r="W15" s="14">
        <v>750491.4</v>
      </c>
      <c r="X15" s="16">
        <v>42502</v>
      </c>
      <c r="Y15" s="16">
        <v>42613</v>
      </c>
      <c r="Z15" s="15" t="s">
        <v>172</v>
      </c>
      <c r="AA15" s="14"/>
      <c r="AB15" s="14" t="s">
        <v>158</v>
      </c>
      <c r="AC15" s="14" t="s">
        <v>111</v>
      </c>
      <c r="AD15" s="14">
        <v>1</v>
      </c>
      <c r="AE15" s="14" t="s">
        <v>114</v>
      </c>
      <c r="AF15" s="14">
        <v>1</v>
      </c>
      <c r="AG15" s="14">
        <v>0</v>
      </c>
      <c r="AH15" s="14"/>
      <c r="AI15" s="14"/>
      <c r="AJ15" s="14"/>
      <c r="AK15" s="14"/>
      <c r="AL15" s="16">
        <v>43130</v>
      </c>
      <c r="AM15" s="14" t="s">
        <v>153</v>
      </c>
      <c r="AN15" s="14">
        <v>2016</v>
      </c>
      <c r="AO15" s="16">
        <v>43130</v>
      </c>
      <c r="AP15" s="14" t="s">
        <v>385</v>
      </c>
    </row>
    <row r="16" spans="1:42" s="17" customFormat="1" x14ac:dyDescent="0.25">
      <c r="A16" s="14" t="s">
        <v>146</v>
      </c>
      <c r="B16" s="14" t="s">
        <v>105</v>
      </c>
      <c r="C16" s="14">
        <v>2016</v>
      </c>
      <c r="D16" s="14" t="s">
        <v>147</v>
      </c>
      <c r="E16" s="14" t="s">
        <v>173</v>
      </c>
      <c r="F16" s="14" t="s">
        <v>149</v>
      </c>
      <c r="G16" s="15" t="s">
        <v>174</v>
      </c>
      <c r="H16" s="14" t="s">
        <v>175</v>
      </c>
      <c r="I16" s="14">
        <v>9</v>
      </c>
      <c r="J16" s="14">
        <v>5</v>
      </c>
      <c r="K16" s="14" t="s">
        <v>171</v>
      </c>
      <c r="L16" s="14" t="s">
        <v>153</v>
      </c>
      <c r="M16" s="14" t="s">
        <v>173</v>
      </c>
      <c r="N16" s="16">
        <v>42511</v>
      </c>
      <c r="O16" s="14">
        <v>129310.34</v>
      </c>
      <c r="P16" s="14">
        <v>150000</v>
      </c>
      <c r="Q16" s="14">
        <v>0</v>
      </c>
      <c r="R16" s="14">
        <v>0</v>
      </c>
      <c r="S16" s="14" t="s">
        <v>155</v>
      </c>
      <c r="T16" s="14">
        <v>0</v>
      </c>
      <c r="U16" s="14" t="s">
        <v>156</v>
      </c>
      <c r="V16" s="14" t="s">
        <v>175</v>
      </c>
      <c r="W16" s="14">
        <v>12931.03</v>
      </c>
      <c r="X16" s="16">
        <v>42511</v>
      </c>
      <c r="Y16" s="16">
        <v>42517</v>
      </c>
      <c r="Z16" s="15" t="s">
        <v>176</v>
      </c>
      <c r="AA16" s="14"/>
      <c r="AB16" s="14" t="s">
        <v>158</v>
      </c>
      <c r="AC16" s="14" t="s">
        <v>111</v>
      </c>
      <c r="AD16" s="14">
        <v>1</v>
      </c>
      <c r="AE16" s="14" t="s">
        <v>114</v>
      </c>
      <c r="AF16" s="14">
        <v>1</v>
      </c>
      <c r="AG16" s="14">
        <v>0</v>
      </c>
      <c r="AH16" s="14"/>
      <c r="AI16" s="14"/>
      <c r="AJ16" s="14"/>
      <c r="AK16" s="14"/>
      <c r="AL16" s="16">
        <v>43130</v>
      </c>
      <c r="AM16" s="14" t="s">
        <v>153</v>
      </c>
      <c r="AN16" s="14">
        <v>2016</v>
      </c>
      <c r="AO16" s="16">
        <v>43130</v>
      </c>
      <c r="AP16" s="14" t="s">
        <v>385</v>
      </c>
    </row>
    <row r="17" spans="1:42" s="17" customFormat="1" x14ac:dyDescent="0.25">
      <c r="A17" s="14" t="s">
        <v>146</v>
      </c>
      <c r="B17" s="14" t="s">
        <v>105</v>
      </c>
      <c r="C17" s="14">
        <v>2016</v>
      </c>
      <c r="D17" s="14" t="s">
        <v>147</v>
      </c>
      <c r="E17" s="14" t="s">
        <v>177</v>
      </c>
      <c r="F17" s="14" t="s">
        <v>149</v>
      </c>
      <c r="G17" s="15" t="s">
        <v>178</v>
      </c>
      <c r="H17" s="14" t="s">
        <v>179</v>
      </c>
      <c r="I17" s="14">
        <v>10</v>
      </c>
      <c r="J17" s="14">
        <v>6</v>
      </c>
      <c r="K17" s="14" t="s">
        <v>171</v>
      </c>
      <c r="L17" s="14" t="s">
        <v>153</v>
      </c>
      <c r="M17" s="14" t="s">
        <v>177</v>
      </c>
      <c r="N17" s="16">
        <v>42511</v>
      </c>
      <c r="O17" s="14">
        <v>243310</v>
      </c>
      <c r="P17" s="14">
        <v>282239.59999999998</v>
      </c>
      <c r="Q17" s="14">
        <v>0</v>
      </c>
      <c r="R17" s="14">
        <v>0</v>
      </c>
      <c r="S17" s="14" t="s">
        <v>155</v>
      </c>
      <c r="T17" s="14">
        <v>0</v>
      </c>
      <c r="U17" s="14" t="s">
        <v>156</v>
      </c>
      <c r="V17" s="14" t="s">
        <v>179</v>
      </c>
      <c r="W17" s="14">
        <v>24331</v>
      </c>
      <c r="X17" s="16">
        <v>42511</v>
      </c>
      <c r="Y17" s="16">
        <v>42517</v>
      </c>
      <c r="Z17" s="15" t="s">
        <v>180</v>
      </c>
      <c r="AA17" s="14"/>
      <c r="AB17" s="14" t="s">
        <v>158</v>
      </c>
      <c r="AC17" s="14" t="s">
        <v>111</v>
      </c>
      <c r="AD17" s="14">
        <v>1</v>
      </c>
      <c r="AE17" s="14" t="s">
        <v>114</v>
      </c>
      <c r="AF17" s="14">
        <v>1</v>
      </c>
      <c r="AG17" s="14">
        <v>0</v>
      </c>
      <c r="AH17" s="14"/>
      <c r="AI17" s="14"/>
      <c r="AJ17" s="14"/>
      <c r="AK17" s="14"/>
      <c r="AL17" s="16">
        <v>43130</v>
      </c>
      <c r="AM17" s="14" t="s">
        <v>153</v>
      </c>
      <c r="AN17" s="14">
        <v>2016</v>
      </c>
      <c r="AO17" s="16">
        <v>43130</v>
      </c>
      <c r="AP17" s="14" t="s">
        <v>385</v>
      </c>
    </row>
    <row r="18" spans="1:42" s="17" customFormat="1" x14ac:dyDescent="0.25">
      <c r="A18" s="14" t="s">
        <v>146</v>
      </c>
      <c r="B18" s="14" t="s">
        <v>105</v>
      </c>
      <c r="C18" s="14">
        <v>2016</v>
      </c>
      <c r="D18" s="14" t="s">
        <v>147</v>
      </c>
      <c r="E18" s="14" t="s">
        <v>181</v>
      </c>
      <c r="F18" s="14" t="s">
        <v>149</v>
      </c>
      <c r="G18" s="15" t="s">
        <v>182</v>
      </c>
      <c r="H18" s="14" t="s">
        <v>183</v>
      </c>
      <c r="I18" s="14">
        <v>11</v>
      </c>
      <c r="J18" s="14">
        <v>7</v>
      </c>
      <c r="K18" s="14" t="s">
        <v>162</v>
      </c>
      <c r="L18" s="14" t="s">
        <v>153</v>
      </c>
      <c r="M18" s="14" t="s">
        <v>181</v>
      </c>
      <c r="N18" s="16">
        <v>42522</v>
      </c>
      <c r="O18" s="14">
        <v>255500</v>
      </c>
      <c r="P18" s="14">
        <v>296380</v>
      </c>
      <c r="Q18" s="14">
        <v>0</v>
      </c>
      <c r="R18" s="14">
        <v>0</v>
      </c>
      <c r="S18" s="14" t="s">
        <v>155</v>
      </c>
      <c r="T18" s="14">
        <v>0</v>
      </c>
      <c r="U18" s="14" t="s">
        <v>156</v>
      </c>
      <c r="V18" s="14" t="s">
        <v>183</v>
      </c>
      <c r="W18" s="14">
        <v>25550</v>
      </c>
      <c r="X18" s="16">
        <v>42520</v>
      </c>
      <c r="Y18" s="16">
        <v>42526</v>
      </c>
      <c r="Z18" s="15" t="s">
        <v>184</v>
      </c>
      <c r="AA18" s="14"/>
      <c r="AB18" s="14" t="s">
        <v>158</v>
      </c>
      <c r="AC18" s="14" t="s">
        <v>111</v>
      </c>
      <c r="AD18" s="14">
        <v>1</v>
      </c>
      <c r="AE18" s="14" t="s">
        <v>114</v>
      </c>
      <c r="AF18" s="14">
        <v>1</v>
      </c>
      <c r="AG18" s="14">
        <v>0</v>
      </c>
      <c r="AH18" s="14"/>
      <c r="AI18" s="14"/>
      <c r="AJ18" s="14"/>
      <c r="AK18" s="14"/>
      <c r="AL18" s="16">
        <v>43130</v>
      </c>
      <c r="AM18" s="14" t="s">
        <v>153</v>
      </c>
      <c r="AN18" s="14">
        <v>2016</v>
      </c>
      <c r="AO18" s="16">
        <v>43130</v>
      </c>
      <c r="AP18" s="14" t="s">
        <v>385</v>
      </c>
    </row>
    <row r="19" spans="1:42" s="17" customFormat="1" x14ac:dyDescent="0.25">
      <c r="A19" s="14" t="s">
        <v>146</v>
      </c>
      <c r="B19" s="14" t="s">
        <v>105</v>
      </c>
      <c r="C19" s="14">
        <v>2016</v>
      </c>
      <c r="D19" s="14" t="s">
        <v>147</v>
      </c>
      <c r="E19" s="14" t="s">
        <v>185</v>
      </c>
      <c r="F19" s="14" t="s">
        <v>149</v>
      </c>
      <c r="G19" s="15" t="s">
        <v>186</v>
      </c>
      <c r="H19" s="14" t="s">
        <v>187</v>
      </c>
      <c r="I19" s="14">
        <v>12</v>
      </c>
      <c r="J19" s="14">
        <v>8</v>
      </c>
      <c r="K19" s="14" t="s">
        <v>171</v>
      </c>
      <c r="L19" s="14" t="s">
        <v>153</v>
      </c>
      <c r="M19" s="14" t="s">
        <v>185</v>
      </c>
      <c r="N19" s="16">
        <v>42517</v>
      </c>
      <c r="O19" s="14">
        <v>438670</v>
      </c>
      <c r="P19" s="14">
        <v>508857.2</v>
      </c>
      <c r="Q19" s="14">
        <v>0</v>
      </c>
      <c r="R19" s="14">
        <v>0</v>
      </c>
      <c r="S19" s="14" t="s">
        <v>155</v>
      </c>
      <c r="T19" s="14">
        <v>0</v>
      </c>
      <c r="U19" s="14" t="s">
        <v>156</v>
      </c>
      <c r="V19" s="14" t="s">
        <v>187</v>
      </c>
      <c r="W19" s="14">
        <v>153534.5</v>
      </c>
      <c r="X19" s="16">
        <v>42494</v>
      </c>
      <c r="Y19" s="16">
        <v>42496</v>
      </c>
      <c r="Z19" s="15" t="s">
        <v>188</v>
      </c>
      <c r="AA19" s="14"/>
      <c r="AB19" s="14" t="s">
        <v>158</v>
      </c>
      <c r="AC19" s="14" t="s">
        <v>111</v>
      </c>
      <c r="AD19" s="14">
        <v>1</v>
      </c>
      <c r="AE19" s="14" t="s">
        <v>114</v>
      </c>
      <c r="AF19" s="14">
        <v>1</v>
      </c>
      <c r="AG19" s="14">
        <v>0</v>
      </c>
      <c r="AH19" s="14"/>
      <c r="AI19" s="14"/>
      <c r="AJ19" s="14"/>
      <c r="AK19" s="14"/>
      <c r="AL19" s="16">
        <v>43130</v>
      </c>
      <c r="AM19" s="14" t="s">
        <v>153</v>
      </c>
      <c r="AN19" s="14">
        <v>2016</v>
      </c>
      <c r="AO19" s="16">
        <v>43130</v>
      </c>
      <c r="AP19" s="14" t="s">
        <v>385</v>
      </c>
    </row>
    <row r="20" spans="1:42" s="17" customFormat="1" x14ac:dyDescent="0.25">
      <c r="A20" s="14" t="s">
        <v>146</v>
      </c>
      <c r="B20" s="14" t="s">
        <v>105</v>
      </c>
      <c r="C20" s="14">
        <v>2016</v>
      </c>
      <c r="D20" s="14" t="s">
        <v>147</v>
      </c>
      <c r="E20" s="14" t="s">
        <v>185</v>
      </c>
      <c r="F20" s="14" t="s">
        <v>149</v>
      </c>
      <c r="G20" s="15" t="s">
        <v>189</v>
      </c>
      <c r="H20" s="14" t="s">
        <v>183</v>
      </c>
      <c r="I20" s="14">
        <v>13</v>
      </c>
      <c r="J20" s="14">
        <v>9</v>
      </c>
      <c r="K20" s="14" t="s">
        <v>162</v>
      </c>
      <c r="L20" s="14" t="s">
        <v>153</v>
      </c>
      <c r="M20" s="14" t="s">
        <v>185</v>
      </c>
      <c r="N20" s="16">
        <v>42522</v>
      </c>
      <c r="O20" s="14">
        <v>357028</v>
      </c>
      <c r="P20" s="14">
        <v>414152.48</v>
      </c>
      <c r="Q20" s="14">
        <v>0</v>
      </c>
      <c r="R20" s="14">
        <v>0</v>
      </c>
      <c r="S20" s="14" t="s">
        <v>155</v>
      </c>
      <c r="T20" s="14">
        <v>0</v>
      </c>
      <c r="U20" s="14" t="s">
        <v>156</v>
      </c>
      <c r="V20" s="14" t="s">
        <v>183</v>
      </c>
      <c r="W20" s="14">
        <v>35702.639999999999</v>
      </c>
      <c r="X20" s="16">
        <v>42520</v>
      </c>
      <c r="Y20" s="16">
        <v>42526</v>
      </c>
      <c r="Z20" s="15" t="s">
        <v>190</v>
      </c>
      <c r="AA20" s="14"/>
      <c r="AB20" s="14" t="s">
        <v>158</v>
      </c>
      <c r="AC20" s="14" t="s">
        <v>111</v>
      </c>
      <c r="AD20" s="14">
        <v>1</v>
      </c>
      <c r="AE20" s="14" t="s">
        <v>114</v>
      </c>
      <c r="AF20" s="14">
        <v>1</v>
      </c>
      <c r="AG20" s="14">
        <v>0</v>
      </c>
      <c r="AH20" s="14"/>
      <c r="AI20" s="14"/>
      <c r="AJ20" s="14"/>
      <c r="AK20" s="14"/>
      <c r="AL20" s="16">
        <v>43130</v>
      </c>
      <c r="AM20" s="14" t="s">
        <v>153</v>
      </c>
      <c r="AN20" s="14">
        <v>2016</v>
      </c>
      <c r="AO20" s="16">
        <v>43130</v>
      </c>
      <c r="AP20" s="14" t="s">
        <v>385</v>
      </c>
    </row>
    <row r="21" spans="1:42" s="17" customFormat="1" x14ac:dyDescent="0.25">
      <c r="A21" s="14" t="s">
        <v>146</v>
      </c>
      <c r="B21" s="14" t="s">
        <v>105</v>
      </c>
      <c r="C21" s="14">
        <v>2016</v>
      </c>
      <c r="D21" s="14" t="s">
        <v>147</v>
      </c>
      <c r="E21" s="14" t="s">
        <v>191</v>
      </c>
      <c r="F21" s="14" t="s">
        <v>149</v>
      </c>
      <c r="G21" s="15" t="s">
        <v>192</v>
      </c>
      <c r="H21" s="14" t="s">
        <v>193</v>
      </c>
      <c r="I21" s="14">
        <v>14</v>
      </c>
      <c r="J21" s="14">
        <v>10</v>
      </c>
      <c r="K21" s="14" t="s">
        <v>194</v>
      </c>
      <c r="L21" s="14" t="s">
        <v>153</v>
      </c>
      <c r="M21" s="14" t="s">
        <v>191</v>
      </c>
      <c r="N21" s="16">
        <v>42517</v>
      </c>
      <c r="O21" s="14">
        <v>0</v>
      </c>
      <c r="P21" s="14">
        <v>0</v>
      </c>
      <c r="Q21" s="14">
        <v>46559.18</v>
      </c>
      <c r="R21" s="14">
        <v>7001411.7000000002</v>
      </c>
      <c r="S21" s="14" t="s">
        <v>155</v>
      </c>
      <c r="T21" s="14">
        <v>0</v>
      </c>
      <c r="U21" s="14" t="s">
        <v>156</v>
      </c>
      <c r="V21" s="14" t="s">
        <v>193</v>
      </c>
      <c r="W21" s="14">
        <v>700141.13</v>
      </c>
      <c r="X21" s="16">
        <v>42517</v>
      </c>
      <c r="Y21" s="16">
        <v>42528</v>
      </c>
      <c r="Z21" s="15" t="s">
        <v>195</v>
      </c>
      <c r="AA21" s="14"/>
      <c r="AB21" s="14" t="s">
        <v>158</v>
      </c>
      <c r="AC21" s="14" t="s">
        <v>111</v>
      </c>
      <c r="AD21" s="14">
        <v>1</v>
      </c>
      <c r="AE21" s="14" t="s">
        <v>114</v>
      </c>
      <c r="AF21" s="14">
        <v>1</v>
      </c>
      <c r="AG21" s="14">
        <v>0</v>
      </c>
      <c r="AH21" s="14"/>
      <c r="AI21" s="14"/>
      <c r="AJ21" s="14"/>
      <c r="AK21" s="14"/>
      <c r="AL21" s="16">
        <v>43130</v>
      </c>
      <c r="AM21" s="14" t="s">
        <v>153</v>
      </c>
      <c r="AN21" s="14">
        <v>2016</v>
      </c>
      <c r="AO21" s="16">
        <v>43130</v>
      </c>
      <c r="AP21" s="14" t="s">
        <v>385</v>
      </c>
    </row>
    <row r="22" spans="1:42" s="17" customFormat="1" x14ac:dyDescent="0.25">
      <c r="A22" s="14" t="s">
        <v>146</v>
      </c>
      <c r="B22" s="14" t="s">
        <v>105</v>
      </c>
      <c r="C22" s="14">
        <v>2016</v>
      </c>
      <c r="D22" s="14" t="s">
        <v>147</v>
      </c>
      <c r="E22" s="14" t="s">
        <v>196</v>
      </c>
      <c r="F22" s="14" t="s">
        <v>149</v>
      </c>
      <c r="G22" s="15" t="s">
        <v>197</v>
      </c>
      <c r="H22" s="14" t="s">
        <v>198</v>
      </c>
      <c r="I22" s="14">
        <v>15</v>
      </c>
      <c r="J22" s="14">
        <v>11</v>
      </c>
      <c r="K22" s="14" t="s">
        <v>194</v>
      </c>
      <c r="L22" s="14" t="s">
        <v>153</v>
      </c>
      <c r="M22" s="14" t="s">
        <v>196</v>
      </c>
      <c r="N22" s="16">
        <v>42517</v>
      </c>
      <c r="O22" s="14">
        <v>2256970.0699999998</v>
      </c>
      <c r="P22" s="14">
        <v>2618085.2799999998</v>
      </c>
      <c r="Q22" s="14">
        <v>0</v>
      </c>
      <c r="R22" s="14">
        <v>0</v>
      </c>
      <c r="S22" s="14" t="s">
        <v>155</v>
      </c>
      <c r="T22" s="14">
        <v>0</v>
      </c>
      <c r="U22" s="14" t="s">
        <v>156</v>
      </c>
      <c r="V22" s="14" t="s">
        <v>198</v>
      </c>
      <c r="W22" s="14">
        <v>225697</v>
      </c>
      <c r="X22" s="16">
        <v>42517</v>
      </c>
      <c r="Y22" s="16">
        <v>42528</v>
      </c>
      <c r="Z22" s="15" t="s">
        <v>199</v>
      </c>
      <c r="AA22" s="14"/>
      <c r="AB22" s="14" t="s">
        <v>158</v>
      </c>
      <c r="AC22" s="14" t="s">
        <v>111</v>
      </c>
      <c r="AD22" s="14">
        <v>1</v>
      </c>
      <c r="AE22" s="14" t="s">
        <v>114</v>
      </c>
      <c r="AF22" s="14">
        <v>1</v>
      </c>
      <c r="AG22" s="14">
        <v>0</v>
      </c>
      <c r="AH22" s="14"/>
      <c r="AI22" s="14"/>
      <c r="AJ22" s="14"/>
      <c r="AK22" s="14"/>
      <c r="AL22" s="16">
        <v>43130</v>
      </c>
      <c r="AM22" s="14" t="s">
        <v>153</v>
      </c>
      <c r="AN22" s="14">
        <v>2016</v>
      </c>
      <c r="AO22" s="16">
        <v>43130</v>
      </c>
      <c r="AP22" s="14" t="s">
        <v>385</v>
      </c>
    </row>
    <row r="23" spans="1:42" s="17" customFormat="1" x14ac:dyDescent="0.25">
      <c r="A23" s="14" t="s">
        <v>146</v>
      </c>
      <c r="B23" s="14" t="s">
        <v>105</v>
      </c>
      <c r="C23" s="14">
        <v>2016</v>
      </c>
      <c r="D23" s="14" t="s">
        <v>147</v>
      </c>
      <c r="E23" s="14" t="s">
        <v>200</v>
      </c>
      <c r="F23" s="14" t="s">
        <v>149</v>
      </c>
      <c r="G23" s="15" t="s">
        <v>201</v>
      </c>
      <c r="H23" s="14" t="s">
        <v>202</v>
      </c>
      <c r="I23" s="14">
        <v>16</v>
      </c>
      <c r="J23" s="14">
        <v>12</v>
      </c>
      <c r="K23" s="14" t="s">
        <v>194</v>
      </c>
      <c r="L23" s="14" t="s">
        <v>153</v>
      </c>
      <c r="M23" s="14" t="s">
        <v>200</v>
      </c>
      <c r="N23" s="16">
        <v>42517</v>
      </c>
      <c r="O23" s="14">
        <v>1555213</v>
      </c>
      <c r="P23" s="14">
        <v>1804047.08</v>
      </c>
      <c r="Q23" s="14">
        <v>0</v>
      </c>
      <c r="R23" s="14">
        <v>0</v>
      </c>
      <c r="S23" s="14" t="s">
        <v>155</v>
      </c>
      <c r="T23" s="14">
        <v>0</v>
      </c>
      <c r="U23" s="14" t="s">
        <v>156</v>
      </c>
      <c r="V23" s="14" t="s">
        <v>202</v>
      </c>
      <c r="W23" s="14">
        <v>933126.8</v>
      </c>
      <c r="X23" s="16">
        <v>42517</v>
      </c>
      <c r="Y23" s="16">
        <v>42528</v>
      </c>
      <c r="Z23" s="15" t="s">
        <v>201</v>
      </c>
      <c r="AA23" s="14"/>
      <c r="AB23" s="14" t="s">
        <v>158</v>
      </c>
      <c r="AC23" s="14" t="s">
        <v>111</v>
      </c>
      <c r="AD23" s="14">
        <v>1</v>
      </c>
      <c r="AE23" s="14" t="s">
        <v>114</v>
      </c>
      <c r="AF23" s="14">
        <v>1</v>
      </c>
      <c r="AG23" s="14">
        <v>0</v>
      </c>
      <c r="AH23" s="14"/>
      <c r="AI23" s="14"/>
      <c r="AJ23" s="14"/>
      <c r="AK23" s="14"/>
      <c r="AL23" s="16">
        <v>43130</v>
      </c>
      <c r="AM23" s="14" t="s">
        <v>153</v>
      </c>
      <c r="AN23" s="14">
        <v>2016</v>
      </c>
      <c r="AO23" s="16">
        <v>43130</v>
      </c>
      <c r="AP23" s="14" t="s">
        <v>385</v>
      </c>
    </row>
    <row r="24" spans="1:42" s="17" customFormat="1" x14ac:dyDescent="0.25">
      <c r="A24" s="14" t="s">
        <v>146</v>
      </c>
      <c r="B24" s="14" t="s">
        <v>105</v>
      </c>
      <c r="C24" s="14">
        <v>2016</v>
      </c>
      <c r="D24" s="14" t="s">
        <v>147</v>
      </c>
      <c r="E24" s="14" t="s">
        <v>203</v>
      </c>
      <c r="F24" s="14" t="s">
        <v>149</v>
      </c>
      <c r="G24" s="15" t="s">
        <v>201</v>
      </c>
      <c r="H24" s="14" t="s">
        <v>204</v>
      </c>
      <c r="I24" s="14">
        <v>17</v>
      </c>
      <c r="J24" s="14">
        <v>13</v>
      </c>
      <c r="K24" s="14" t="s">
        <v>194</v>
      </c>
      <c r="L24" s="14" t="s">
        <v>153</v>
      </c>
      <c r="M24" s="14" t="s">
        <v>203</v>
      </c>
      <c r="N24" s="16">
        <v>42517</v>
      </c>
      <c r="O24" s="14">
        <v>232464</v>
      </c>
      <c r="P24" s="14">
        <v>269658.23999999999</v>
      </c>
      <c r="Q24" s="14">
        <v>0</v>
      </c>
      <c r="R24" s="14">
        <v>0</v>
      </c>
      <c r="S24" s="14" t="s">
        <v>155</v>
      </c>
      <c r="T24" s="14">
        <v>0</v>
      </c>
      <c r="U24" s="14" t="s">
        <v>156</v>
      </c>
      <c r="V24" s="14" t="s">
        <v>204</v>
      </c>
      <c r="W24" s="14">
        <v>23246.400000000001</v>
      </c>
      <c r="X24" s="16">
        <v>42517</v>
      </c>
      <c r="Y24" s="16">
        <v>42528</v>
      </c>
      <c r="Z24" s="15" t="s">
        <v>205</v>
      </c>
      <c r="AA24" s="14"/>
      <c r="AB24" s="14" t="s">
        <v>158</v>
      </c>
      <c r="AC24" s="14" t="s">
        <v>111</v>
      </c>
      <c r="AD24" s="14">
        <v>1</v>
      </c>
      <c r="AE24" s="14" t="s">
        <v>114</v>
      </c>
      <c r="AF24" s="14">
        <v>1</v>
      </c>
      <c r="AG24" s="14">
        <v>0</v>
      </c>
      <c r="AH24" s="14"/>
      <c r="AI24" s="14"/>
      <c r="AJ24" s="14"/>
      <c r="AK24" s="14"/>
      <c r="AL24" s="16">
        <v>43130</v>
      </c>
      <c r="AM24" s="14" t="s">
        <v>153</v>
      </c>
      <c r="AN24" s="14">
        <v>2016</v>
      </c>
      <c r="AO24" s="16">
        <v>43130</v>
      </c>
      <c r="AP24" s="14" t="s">
        <v>385</v>
      </c>
    </row>
    <row r="25" spans="1:42" s="17" customFormat="1" x14ac:dyDescent="0.25">
      <c r="A25" s="14" t="s">
        <v>146</v>
      </c>
      <c r="B25" s="14" t="s">
        <v>105</v>
      </c>
      <c r="C25" s="14">
        <v>2017</v>
      </c>
      <c r="D25" s="14" t="s">
        <v>147</v>
      </c>
      <c r="E25" s="14" t="s">
        <v>206</v>
      </c>
      <c r="F25" s="14" t="s">
        <v>149</v>
      </c>
      <c r="G25" s="15" t="s">
        <v>207</v>
      </c>
      <c r="H25" s="14" t="s">
        <v>208</v>
      </c>
      <c r="I25" s="14">
        <v>18</v>
      </c>
      <c r="J25" s="14">
        <v>14</v>
      </c>
      <c r="K25" s="14" t="s">
        <v>171</v>
      </c>
      <c r="L25" s="14" t="s">
        <v>153</v>
      </c>
      <c r="M25" s="14" t="s">
        <v>206</v>
      </c>
      <c r="N25" s="16">
        <v>42838</v>
      </c>
      <c r="O25" s="14">
        <v>1377555.6</v>
      </c>
      <c r="P25" s="14">
        <v>1597964.5</v>
      </c>
      <c r="Q25" s="14">
        <v>0</v>
      </c>
      <c r="R25" s="14">
        <v>0</v>
      </c>
      <c r="S25" s="14" t="s">
        <v>155</v>
      </c>
      <c r="T25" s="14">
        <v>0</v>
      </c>
      <c r="U25" s="14" t="s">
        <v>156</v>
      </c>
      <c r="V25" s="14" t="s">
        <v>208</v>
      </c>
      <c r="W25" s="14">
        <v>137755.56</v>
      </c>
      <c r="X25" s="16">
        <v>42838</v>
      </c>
      <c r="Y25" s="16">
        <v>43100</v>
      </c>
      <c r="Z25" s="15" t="s">
        <v>209</v>
      </c>
      <c r="AA25" s="14"/>
      <c r="AB25" s="14" t="s">
        <v>158</v>
      </c>
      <c r="AC25" s="14" t="s">
        <v>111</v>
      </c>
      <c r="AD25" s="14">
        <v>1</v>
      </c>
      <c r="AE25" s="14" t="s">
        <v>114</v>
      </c>
      <c r="AF25" s="14">
        <v>1</v>
      </c>
      <c r="AG25" s="14">
        <v>0</v>
      </c>
      <c r="AH25" s="14"/>
      <c r="AI25" s="14"/>
      <c r="AJ25" s="14"/>
      <c r="AK25" s="14"/>
      <c r="AL25" s="16">
        <v>43130</v>
      </c>
      <c r="AM25" s="14" t="s">
        <v>153</v>
      </c>
      <c r="AN25" s="14">
        <v>2017</v>
      </c>
      <c r="AO25" s="16">
        <v>43130</v>
      </c>
      <c r="AP25" s="14" t="s">
        <v>385</v>
      </c>
    </row>
    <row r="26" spans="1:42" s="17" customFormat="1" x14ac:dyDescent="0.25">
      <c r="A26" s="14" t="s">
        <v>146</v>
      </c>
      <c r="B26" s="14" t="s">
        <v>105</v>
      </c>
      <c r="C26" s="14">
        <v>2017</v>
      </c>
      <c r="D26" s="14" t="s">
        <v>147</v>
      </c>
      <c r="E26" s="14" t="s">
        <v>210</v>
      </c>
      <c r="F26" s="14" t="s">
        <v>149</v>
      </c>
      <c r="G26" s="15" t="s">
        <v>211</v>
      </c>
      <c r="H26" s="14" t="s">
        <v>212</v>
      </c>
      <c r="I26" s="14">
        <v>19</v>
      </c>
      <c r="J26" s="14">
        <v>15</v>
      </c>
      <c r="K26" s="14" t="s">
        <v>194</v>
      </c>
      <c r="L26" s="14" t="s">
        <v>153</v>
      </c>
      <c r="M26" s="14" t="s">
        <v>210</v>
      </c>
      <c r="N26" s="16">
        <v>42748</v>
      </c>
      <c r="O26" s="14">
        <v>1850810</v>
      </c>
      <c r="P26" s="14">
        <v>2146939.6</v>
      </c>
      <c r="Q26" s="14">
        <v>0</v>
      </c>
      <c r="R26" s="14">
        <v>0</v>
      </c>
      <c r="S26" s="14" t="s">
        <v>155</v>
      </c>
      <c r="T26" s="14">
        <v>0</v>
      </c>
      <c r="U26" s="14" t="s">
        <v>156</v>
      </c>
      <c r="V26" s="14" t="s">
        <v>212</v>
      </c>
      <c r="W26" s="14">
        <v>185081</v>
      </c>
      <c r="X26" s="16">
        <v>42748</v>
      </c>
      <c r="Y26" s="16">
        <v>43100</v>
      </c>
      <c r="Z26" s="15" t="s">
        <v>213</v>
      </c>
      <c r="AA26" s="14"/>
      <c r="AB26" s="14" t="s">
        <v>158</v>
      </c>
      <c r="AC26" s="14" t="s">
        <v>111</v>
      </c>
      <c r="AD26" s="14">
        <v>1</v>
      </c>
      <c r="AE26" s="14" t="s">
        <v>114</v>
      </c>
      <c r="AF26" s="14">
        <v>1</v>
      </c>
      <c r="AG26" s="14">
        <v>0</v>
      </c>
      <c r="AH26" s="14"/>
      <c r="AI26" s="14"/>
      <c r="AJ26" s="14"/>
      <c r="AK26" s="14"/>
      <c r="AL26" s="16">
        <v>43130</v>
      </c>
      <c r="AM26" s="14" t="s">
        <v>153</v>
      </c>
      <c r="AN26" s="14">
        <v>2017</v>
      </c>
      <c r="AO26" s="16">
        <v>43130</v>
      </c>
      <c r="AP26" s="14" t="s">
        <v>385</v>
      </c>
    </row>
    <row r="27" spans="1:42" s="17" customFormat="1" x14ac:dyDescent="0.25">
      <c r="A27" s="18" t="s">
        <v>146</v>
      </c>
      <c r="B27" s="18" t="s">
        <v>105</v>
      </c>
      <c r="C27" s="18">
        <v>2017</v>
      </c>
      <c r="D27" s="18" t="s">
        <v>147</v>
      </c>
      <c r="E27" s="18" t="s">
        <v>214</v>
      </c>
      <c r="F27" s="18" t="s">
        <v>149</v>
      </c>
      <c r="G27" s="19" t="s">
        <v>215</v>
      </c>
      <c r="H27" s="18" t="s">
        <v>216</v>
      </c>
      <c r="I27" s="18">
        <v>20</v>
      </c>
      <c r="J27" s="18">
        <v>16</v>
      </c>
      <c r="K27" s="18" t="s">
        <v>171</v>
      </c>
      <c r="L27" s="18" t="s">
        <v>153</v>
      </c>
      <c r="M27" s="18" t="s">
        <v>217</v>
      </c>
      <c r="N27" s="20">
        <v>42796</v>
      </c>
      <c r="O27" s="18">
        <v>0</v>
      </c>
      <c r="P27" s="18">
        <v>0</v>
      </c>
      <c r="Q27" s="18">
        <v>20000</v>
      </c>
      <c r="R27" s="18">
        <v>500000</v>
      </c>
      <c r="S27" s="18" t="s">
        <v>155</v>
      </c>
      <c r="T27" s="18">
        <v>0</v>
      </c>
      <c r="U27" s="18" t="s">
        <v>156</v>
      </c>
      <c r="V27" s="18" t="s">
        <v>216</v>
      </c>
      <c r="W27" s="18">
        <v>50000</v>
      </c>
      <c r="X27" s="20">
        <v>42796</v>
      </c>
      <c r="Y27" s="20">
        <v>43100</v>
      </c>
      <c r="Z27" s="19" t="s">
        <v>218</v>
      </c>
      <c r="AA27" s="18"/>
      <c r="AB27" s="18" t="s">
        <v>158</v>
      </c>
      <c r="AC27" s="18" t="s">
        <v>111</v>
      </c>
      <c r="AD27" s="18">
        <v>1</v>
      </c>
      <c r="AE27" s="18" t="s">
        <v>114</v>
      </c>
      <c r="AF27" s="18">
        <v>1</v>
      </c>
      <c r="AG27" s="18">
        <v>0</v>
      </c>
      <c r="AH27" s="18"/>
      <c r="AI27" s="18"/>
      <c r="AJ27" s="18"/>
      <c r="AK27" s="18"/>
      <c r="AL27" s="20">
        <v>43130</v>
      </c>
      <c r="AM27" s="18" t="s">
        <v>153</v>
      </c>
      <c r="AN27" s="18">
        <v>2017</v>
      </c>
      <c r="AO27" s="20">
        <v>43130</v>
      </c>
      <c r="AP27" s="14" t="s">
        <v>385</v>
      </c>
    </row>
    <row r="28" spans="1:42" s="17" customFormat="1" x14ac:dyDescent="0.25">
      <c r="A28" s="18" t="s">
        <v>146</v>
      </c>
      <c r="B28" s="18" t="s">
        <v>105</v>
      </c>
      <c r="C28" s="18">
        <v>2017</v>
      </c>
      <c r="D28" s="18" t="s">
        <v>147</v>
      </c>
      <c r="E28" s="18" t="s">
        <v>214</v>
      </c>
      <c r="F28" s="18" t="s">
        <v>149</v>
      </c>
      <c r="G28" s="19" t="s">
        <v>215</v>
      </c>
      <c r="H28" s="18" t="s">
        <v>216</v>
      </c>
      <c r="I28" s="18">
        <v>21</v>
      </c>
      <c r="J28" s="18">
        <v>0</v>
      </c>
      <c r="K28" s="18" t="s">
        <v>171</v>
      </c>
      <c r="L28" s="18" t="s">
        <v>153</v>
      </c>
      <c r="M28" s="18" t="s">
        <v>217</v>
      </c>
      <c r="N28" s="20">
        <v>42796</v>
      </c>
      <c r="O28" s="18">
        <v>0</v>
      </c>
      <c r="P28" s="18">
        <v>0</v>
      </c>
      <c r="Q28" s="18">
        <v>20000</v>
      </c>
      <c r="R28" s="18">
        <v>0</v>
      </c>
      <c r="S28" s="18" t="s">
        <v>155</v>
      </c>
      <c r="T28" s="18">
        <v>0</v>
      </c>
      <c r="U28" s="18" t="s">
        <v>156</v>
      </c>
      <c r="V28" s="18" t="s">
        <v>216</v>
      </c>
      <c r="W28" s="18">
        <v>50000</v>
      </c>
      <c r="X28" s="20">
        <v>42796</v>
      </c>
      <c r="Y28" s="20">
        <v>43100</v>
      </c>
      <c r="Z28" s="19" t="s">
        <v>218</v>
      </c>
      <c r="AA28" s="18"/>
      <c r="AB28" s="18" t="s">
        <v>158</v>
      </c>
      <c r="AC28" s="18" t="s">
        <v>111</v>
      </c>
      <c r="AD28" s="18">
        <v>1</v>
      </c>
      <c r="AE28" s="18" t="s">
        <v>114</v>
      </c>
      <c r="AF28" s="18">
        <v>1</v>
      </c>
      <c r="AG28" s="18">
        <v>0</v>
      </c>
      <c r="AH28" s="18"/>
      <c r="AI28" s="18"/>
      <c r="AJ28" s="18"/>
      <c r="AK28" s="18"/>
      <c r="AL28" s="20">
        <v>43130</v>
      </c>
      <c r="AM28" s="18" t="s">
        <v>153</v>
      </c>
      <c r="AN28" s="18">
        <v>2017</v>
      </c>
      <c r="AO28" s="20">
        <v>43130</v>
      </c>
      <c r="AP28" s="14" t="s">
        <v>385</v>
      </c>
    </row>
    <row r="29" spans="1:42" s="17" customFormat="1" x14ac:dyDescent="0.25">
      <c r="A29" s="14" t="s">
        <v>146</v>
      </c>
      <c r="B29" s="14" t="s">
        <v>105</v>
      </c>
      <c r="C29" s="14">
        <v>2017</v>
      </c>
      <c r="D29" s="14" t="s">
        <v>147</v>
      </c>
      <c r="E29" s="14" t="s">
        <v>219</v>
      </c>
      <c r="F29" s="14" t="s">
        <v>149</v>
      </c>
      <c r="G29" s="15" t="s">
        <v>220</v>
      </c>
      <c r="H29" s="14" t="s">
        <v>221</v>
      </c>
      <c r="I29" s="14">
        <v>22</v>
      </c>
      <c r="J29" s="14">
        <v>17</v>
      </c>
      <c r="K29" s="14" t="s">
        <v>162</v>
      </c>
      <c r="L29" s="14" t="s">
        <v>153</v>
      </c>
      <c r="M29" s="14" t="s">
        <v>219</v>
      </c>
      <c r="N29" s="16">
        <v>42853</v>
      </c>
      <c r="O29" s="14">
        <v>11831293</v>
      </c>
      <c r="P29" s="14">
        <v>13724300</v>
      </c>
      <c r="Q29" s="14">
        <v>0</v>
      </c>
      <c r="R29" s="14">
        <v>0</v>
      </c>
      <c r="S29" s="14" t="s">
        <v>155</v>
      </c>
      <c r="T29" s="14">
        <v>0</v>
      </c>
      <c r="U29" s="14" t="s">
        <v>156</v>
      </c>
      <c r="V29" s="14" t="s">
        <v>221</v>
      </c>
      <c r="W29" s="14">
        <v>6862150</v>
      </c>
      <c r="X29" s="16">
        <v>42853</v>
      </c>
      <c r="Y29" s="16">
        <v>43100</v>
      </c>
      <c r="Z29" s="15" t="s">
        <v>222</v>
      </c>
      <c r="AA29" s="14"/>
      <c r="AB29" s="14" t="s">
        <v>158</v>
      </c>
      <c r="AC29" s="14" t="s">
        <v>111</v>
      </c>
      <c r="AD29" s="14">
        <v>1</v>
      </c>
      <c r="AE29" s="14" t="s">
        <v>114</v>
      </c>
      <c r="AF29" s="14">
        <v>1</v>
      </c>
      <c r="AG29" s="14">
        <v>0</v>
      </c>
      <c r="AH29" s="14"/>
      <c r="AI29" s="14"/>
      <c r="AJ29" s="14"/>
      <c r="AK29" s="14"/>
      <c r="AL29" s="16">
        <v>43130</v>
      </c>
      <c r="AM29" s="14" t="s">
        <v>153</v>
      </c>
      <c r="AN29" s="14">
        <v>2017</v>
      </c>
      <c r="AO29" s="16">
        <v>43130</v>
      </c>
      <c r="AP29" s="14" t="s">
        <v>386</v>
      </c>
    </row>
    <row r="30" spans="1:42" s="17" customFormat="1" x14ac:dyDescent="0.25">
      <c r="A30" s="14" t="s">
        <v>146</v>
      </c>
      <c r="B30" s="14" t="s">
        <v>105</v>
      </c>
      <c r="C30" s="14">
        <v>2017</v>
      </c>
      <c r="D30" s="14" t="s">
        <v>147</v>
      </c>
      <c r="E30" s="14" t="s">
        <v>219</v>
      </c>
      <c r="F30" s="14" t="s">
        <v>149</v>
      </c>
      <c r="G30" s="15" t="s">
        <v>220</v>
      </c>
      <c r="H30" s="14" t="s">
        <v>221</v>
      </c>
      <c r="I30" s="14">
        <v>23</v>
      </c>
      <c r="J30" s="14">
        <v>0</v>
      </c>
      <c r="K30" s="14" t="s">
        <v>162</v>
      </c>
      <c r="L30" s="14" t="s">
        <v>153</v>
      </c>
      <c r="M30" s="14" t="s">
        <v>219</v>
      </c>
      <c r="N30" s="16">
        <v>42853</v>
      </c>
      <c r="O30" s="14">
        <v>11831293</v>
      </c>
      <c r="P30" s="14">
        <v>13724300</v>
      </c>
      <c r="Q30" s="14">
        <v>0</v>
      </c>
      <c r="R30" s="14">
        <v>0</v>
      </c>
      <c r="S30" s="14" t="s">
        <v>155</v>
      </c>
      <c r="T30" s="14">
        <v>0</v>
      </c>
      <c r="U30" s="14" t="s">
        <v>156</v>
      </c>
      <c r="V30" s="14" t="s">
        <v>221</v>
      </c>
      <c r="W30" s="14">
        <v>6862150</v>
      </c>
      <c r="X30" s="16">
        <v>42853</v>
      </c>
      <c r="Y30" s="16">
        <v>43100</v>
      </c>
      <c r="Z30" s="15" t="s">
        <v>222</v>
      </c>
      <c r="AA30" s="14"/>
      <c r="AB30" s="14" t="s">
        <v>158</v>
      </c>
      <c r="AC30" s="14" t="s">
        <v>111</v>
      </c>
      <c r="AD30" s="14">
        <v>1</v>
      </c>
      <c r="AE30" s="14" t="s">
        <v>114</v>
      </c>
      <c r="AF30" s="14">
        <v>1</v>
      </c>
      <c r="AG30" s="14">
        <v>0</v>
      </c>
      <c r="AH30" s="14"/>
      <c r="AI30" s="14"/>
      <c r="AJ30" s="14"/>
      <c r="AK30" s="14"/>
      <c r="AL30" s="16">
        <v>43130</v>
      </c>
      <c r="AM30" s="14" t="s">
        <v>153</v>
      </c>
      <c r="AN30" s="14">
        <v>2017</v>
      </c>
      <c r="AO30" s="16">
        <v>43130</v>
      </c>
      <c r="AP30" s="14" t="s">
        <v>386</v>
      </c>
    </row>
    <row r="31" spans="1:42" s="17" customFormat="1" x14ac:dyDescent="0.25">
      <c r="A31" s="14" t="s">
        <v>146</v>
      </c>
      <c r="B31" s="14" t="s">
        <v>105</v>
      </c>
      <c r="C31" s="14">
        <v>2017</v>
      </c>
      <c r="D31" s="14" t="s">
        <v>147</v>
      </c>
      <c r="E31" s="14" t="s">
        <v>219</v>
      </c>
      <c r="F31" s="14" t="s">
        <v>149</v>
      </c>
      <c r="G31" s="15" t="s">
        <v>220</v>
      </c>
      <c r="H31" s="14" t="s">
        <v>221</v>
      </c>
      <c r="I31" s="14">
        <v>24</v>
      </c>
      <c r="J31" s="14">
        <v>0</v>
      </c>
      <c r="K31" s="14" t="s">
        <v>162</v>
      </c>
      <c r="L31" s="14" t="s">
        <v>153</v>
      </c>
      <c r="M31" s="14" t="s">
        <v>219</v>
      </c>
      <c r="N31" s="16">
        <v>42853</v>
      </c>
      <c r="O31" s="14">
        <v>11831293</v>
      </c>
      <c r="P31" s="14">
        <v>13724300</v>
      </c>
      <c r="Q31" s="14">
        <v>0</v>
      </c>
      <c r="R31" s="14">
        <v>0</v>
      </c>
      <c r="S31" s="14" t="s">
        <v>155</v>
      </c>
      <c r="T31" s="14">
        <v>0</v>
      </c>
      <c r="U31" s="14" t="s">
        <v>156</v>
      </c>
      <c r="V31" s="14" t="s">
        <v>221</v>
      </c>
      <c r="W31" s="14">
        <v>6862150</v>
      </c>
      <c r="X31" s="16">
        <v>42853</v>
      </c>
      <c r="Y31" s="16">
        <v>43100</v>
      </c>
      <c r="Z31" s="15" t="s">
        <v>222</v>
      </c>
      <c r="AA31" s="14"/>
      <c r="AB31" s="14" t="s">
        <v>158</v>
      </c>
      <c r="AC31" s="14" t="s">
        <v>111</v>
      </c>
      <c r="AD31" s="14">
        <v>1</v>
      </c>
      <c r="AE31" s="14" t="s">
        <v>114</v>
      </c>
      <c r="AF31" s="14">
        <v>1</v>
      </c>
      <c r="AG31" s="14">
        <v>0</v>
      </c>
      <c r="AH31" s="14"/>
      <c r="AI31" s="14"/>
      <c r="AJ31" s="14"/>
      <c r="AK31" s="14"/>
      <c r="AL31" s="16">
        <v>43130</v>
      </c>
      <c r="AM31" s="14" t="s">
        <v>153</v>
      </c>
      <c r="AN31" s="14">
        <v>2017</v>
      </c>
      <c r="AO31" s="16">
        <v>43130</v>
      </c>
      <c r="AP31" s="14" t="s">
        <v>386</v>
      </c>
    </row>
    <row r="32" spans="1:42" s="17" customFormat="1" x14ac:dyDescent="0.25">
      <c r="A32" s="14" t="s">
        <v>146</v>
      </c>
      <c r="B32" s="14" t="s">
        <v>105</v>
      </c>
      <c r="C32" s="14">
        <v>2017</v>
      </c>
      <c r="D32" s="14" t="s">
        <v>147</v>
      </c>
      <c r="E32" s="14" t="s">
        <v>223</v>
      </c>
      <c r="F32" s="14" t="s">
        <v>149</v>
      </c>
      <c r="G32" s="15" t="s">
        <v>224</v>
      </c>
      <c r="H32" s="14" t="s">
        <v>225</v>
      </c>
      <c r="I32" s="14">
        <v>25</v>
      </c>
      <c r="J32" s="14">
        <v>18</v>
      </c>
      <c r="K32" s="14" t="s">
        <v>226</v>
      </c>
      <c r="L32" s="14" t="s">
        <v>153</v>
      </c>
      <c r="M32" s="14" t="s">
        <v>223</v>
      </c>
      <c r="N32" s="16">
        <v>42864</v>
      </c>
      <c r="O32" s="14">
        <v>299727.53000000003</v>
      </c>
      <c r="P32" s="14">
        <v>347683.93</v>
      </c>
      <c r="Q32" s="14">
        <v>0</v>
      </c>
      <c r="R32" s="14">
        <v>0</v>
      </c>
      <c r="S32" s="14" t="s">
        <v>155</v>
      </c>
      <c r="T32" s="14">
        <v>0</v>
      </c>
      <c r="U32" s="14" t="s">
        <v>156</v>
      </c>
      <c r="V32" s="14" t="s">
        <v>225</v>
      </c>
      <c r="W32" s="14">
        <v>203814.71</v>
      </c>
      <c r="X32" s="16">
        <v>42864</v>
      </c>
      <c r="Y32" s="16">
        <v>43100</v>
      </c>
      <c r="Z32" s="15" t="s">
        <v>227</v>
      </c>
      <c r="AA32" s="14"/>
      <c r="AB32" s="14" t="s">
        <v>158</v>
      </c>
      <c r="AC32" s="14" t="s">
        <v>111</v>
      </c>
      <c r="AD32" s="14">
        <v>1</v>
      </c>
      <c r="AE32" s="14" t="s">
        <v>114</v>
      </c>
      <c r="AF32" s="14">
        <v>1</v>
      </c>
      <c r="AG32" s="14">
        <v>0</v>
      </c>
      <c r="AH32" s="14"/>
      <c r="AI32" s="14"/>
      <c r="AJ32" s="14"/>
      <c r="AK32" s="14"/>
      <c r="AL32" s="16">
        <v>43130</v>
      </c>
      <c r="AM32" s="14" t="s">
        <v>153</v>
      </c>
      <c r="AN32" s="14">
        <v>2017</v>
      </c>
      <c r="AO32" s="16">
        <v>43130</v>
      </c>
      <c r="AP32" s="14" t="s">
        <v>386</v>
      </c>
    </row>
    <row r="33" spans="1:42" s="17" customFormat="1" x14ac:dyDescent="0.25">
      <c r="A33" s="14" t="s">
        <v>146</v>
      </c>
      <c r="B33" s="14" t="s">
        <v>105</v>
      </c>
      <c r="C33" s="14">
        <v>2017</v>
      </c>
      <c r="D33" s="14" t="s">
        <v>147</v>
      </c>
      <c r="E33" s="14" t="s">
        <v>223</v>
      </c>
      <c r="F33" s="14" t="s">
        <v>149</v>
      </c>
      <c r="G33" s="15" t="s">
        <v>224</v>
      </c>
      <c r="H33" s="14" t="s">
        <v>225</v>
      </c>
      <c r="I33" s="14">
        <v>26</v>
      </c>
      <c r="J33" s="14">
        <v>0</v>
      </c>
      <c r="K33" s="14" t="s">
        <v>226</v>
      </c>
      <c r="L33" s="14" t="s">
        <v>153</v>
      </c>
      <c r="M33" s="14" t="s">
        <v>223</v>
      </c>
      <c r="N33" s="16">
        <v>42864</v>
      </c>
      <c r="O33" s="14">
        <v>299727.53000000003</v>
      </c>
      <c r="P33" s="14">
        <v>347683.93</v>
      </c>
      <c r="Q33" s="14">
        <v>0</v>
      </c>
      <c r="R33" s="14">
        <v>0</v>
      </c>
      <c r="S33" s="14" t="s">
        <v>155</v>
      </c>
      <c r="T33" s="14">
        <v>0</v>
      </c>
      <c r="U33" s="14" t="s">
        <v>156</v>
      </c>
      <c r="V33" s="14" t="s">
        <v>225</v>
      </c>
      <c r="W33" s="14">
        <v>203814.71</v>
      </c>
      <c r="X33" s="16">
        <v>42864</v>
      </c>
      <c r="Y33" s="16">
        <v>43100</v>
      </c>
      <c r="Z33" s="15" t="s">
        <v>227</v>
      </c>
      <c r="AA33" s="14"/>
      <c r="AB33" s="14" t="s">
        <v>158</v>
      </c>
      <c r="AC33" s="14" t="s">
        <v>111</v>
      </c>
      <c r="AD33" s="14">
        <v>1</v>
      </c>
      <c r="AE33" s="14" t="s">
        <v>114</v>
      </c>
      <c r="AF33" s="14">
        <v>1</v>
      </c>
      <c r="AG33" s="14">
        <v>0</v>
      </c>
      <c r="AH33" s="14"/>
      <c r="AI33" s="14"/>
      <c r="AJ33" s="14"/>
      <c r="AK33" s="14"/>
      <c r="AL33" s="16">
        <v>43130</v>
      </c>
      <c r="AM33" s="14" t="s">
        <v>153</v>
      </c>
      <c r="AN33" s="14">
        <v>2017</v>
      </c>
      <c r="AO33" s="16">
        <v>43130</v>
      </c>
      <c r="AP33" s="14" t="s">
        <v>386</v>
      </c>
    </row>
    <row r="34" spans="1:42" s="17" customFormat="1" x14ac:dyDescent="0.25">
      <c r="A34" s="14" t="s">
        <v>146</v>
      </c>
      <c r="B34" s="14" t="s">
        <v>105</v>
      </c>
      <c r="C34" s="14">
        <v>2017</v>
      </c>
      <c r="D34" s="14" t="s">
        <v>147</v>
      </c>
      <c r="E34" s="14" t="s">
        <v>223</v>
      </c>
      <c r="F34" s="14" t="s">
        <v>149</v>
      </c>
      <c r="G34" s="15" t="s">
        <v>224</v>
      </c>
      <c r="H34" s="14" t="s">
        <v>225</v>
      </c>
      <c r="I34" s="14">
        <v>27</v>
      </c>
      <c r="J34" s="14">
        <v>0</v>
      </c>
      <c r="K34" s="14" t="s">
        <v>226</v>
      </c>
      <c r="L34" s="14" t="s">
        <v>153</v>
      </c>
      <c r="M34" s="14" t="s">
        <v>223</v>
      </c>
      <c r="N34" s="16">
        <v>42864</v>
      </c>
      <c r="O34" s="14">
        <v>299727.53000000003</v>
      </c>
      <c r="P34" s="14">
        <v>347683.93</v>
      </c>
      <c r="Q34" s="14">
        <v>0</v>
      </c>
      <c r="R34" s="14">
        <v>0</v>
      </c>
      <c r="S34" s="14" t="s">
        <v>155</v>
      </c>
      <c r="T34" s="14">
        <v>0</v>
      </c>
      <c r="U34" s="14" t="s">
        <v>156</v>
      </c>
      <c r="V34" s="14" t="s">
        <v>225</v>
      </c>
      <c r="W34" s="14">
        <v>203814.71</v>
      </c>
      <c r="X34" s="16">
        <v>42864</v>
      </c>
      <c r="Y34" s="16">
        <v>43100</v>
      </c>
      <c r="Z34" s="15" t="s">
        <v>227</v>
      </c>
      <c r="AA34" s="14"/>
      <c r="AB34" s="14" t="s">
        <v>158</v>
      </c>
      <c r="AC34" s="14" t="s">
        <v>111</v>
      </c>
      <c r="AD34" s="14">
        <v>1</v>
      </c>
      <c r="AE34" s="14" t="s">
        <v>114</v>
      </c>
      <c r="AF34" s="14">
        <v>1</v>
      </c>
      <c r="AG34" s="14">
        <v>0</v>
      </c>
      <c r="AH34" s="14"/>
      <c r="AI34" s="14"/>
      <c r="AJ34" s="14"/>
      <c r="AK34" s="14"/>
      <c r="AL34" s="16">
        <v>43130</v>
      </c>
      <c r="AM34" s="14" t="s">
        <v>153</v>
      </c>
      <c r="AN34" s="14">
        <v>2017</v>
      </c>
      <c r="AO34" s="16">
        <v>43130</v>
      </c>
      <c r="AP34" s="14" t="s">
        <v>386</v>
      </c>
    </row>
    <row r="35" spans="1:42" s="17" customFormat="1" x14ac:dyDescent="0.25">
      <c r="A35" s="14" t="s">
        <v>146</v>
      </c>
      <c r="B35" s="14" t="s">
        <v>105</v>
      </c>
      <c r="C35" s="14">
        <v>2017</v>
      </c>
      <c r="D35" s="14" t="s">
        <v>147</v>
      </c>
      <c r="E35" s="14" t="s">
        <v>228</v>
      </c>
      <c r="F35" s="14" t="s">
        <v>149</v>
      </c>
      <c r="G35" s="15" t="s">
        <v>229</v>
      </c>
      <c r="H35" s="14" t="s">
        <v>230</v>
      </c>
      <c r="I35" s="14">
        <v>28</v>
      </c>
      <c r="J35" s="14">
        <v>19</v>
      </c>
      <c r="K35" s="14" t="s">
        <v>226</v>
      </c>
      <c r="L35" s="14" t="s">
        <v>153</v>
      </c>
      <c r="M35" s="14" t="s">
        <v>228</v>
      </c>
      <c r="N35" s="16">
        <v>42823</v>
      </c>
      <c r="O35" s="14">
        <v>664355</v>
      </c>
      <c r="P35" s="14">
        <v>770651.8</v>
      </c>
      <c r="Q35" s="14">
        <v>0</v>
      </c>
      <c r="R35" s="14">
        <v>0</v>
      </c>
      <c r="S35" s="14" t="s">
        <v>155</v>
      </c>
      <c r="T35" s="14">
        <v>0</v>
      </c>
      <c r="U35" s="14" t="s">
        <v>156</v>
      </c>
      <c r="V35" s="14" t="s">
        <v>230</v>
      </c>
      <c r="W35" s="14">
        <v>66435</v>
      </c>
      <c r="X35" s="16">
        <v>42823</v>
      </c>
      <c r="Y35" s="16">
        <v>43100</v>
      </c>
      <c r="Z35" s="15" t="s">
        <v>231</v>
      </c>
      <c r="AA35" s="14"/>
      <c r="AB35" s="14" t="s">
        <v>158</v>
      </c>
      <c r="AC35" s="14" t="s">
        <v>111</v>
      </c>
      <c r="AD35" s="14">
        <v>1</v>
      </c>
      <c r="AE35" s="14" t="s">
        <v>114</v>
      </c>
      <c r="AF35" s="14">
        <v>1</v>
      </c>
      <c r="AG35" s="14">
        <v>0</v>
      </c>
      <c r="AH35" s="14"/>
      <c r="AI35" s="14"/>
      <c r="AJ35" s="14"/>
      <c r="AK35" s="14"/>
      <c r="AL35" s="16">
        <v>43130</v>
      </c>
      <c r="AM35" s="14" t="s">
        <v>153</v>
      </c>
      <c r="AN35" s="14">
        <v>2017</v>
      </c>
      <c r="AO35" s="16">
        <v>43130</v>
      </c>
      <c r="AP35" s="14" t="s">
        <v>386</v>
      </c>
    </row>
    <row r="36" spans="1:42" s="17" customFormat="1" x14ac:dyDescent="0.25">
      <c r="A36" s="14" t="s">
        <v>146</v>
      </c>
      <c r="B36" s="14" t="s">
        <v>105</v>
      </c>
      <c r="C36" s="14">
        <v>2017</v>
      </c>
      <c r="D36" s="14" t="s">
        <v>147</v>
      </c>
      <c r="E36" s="14" t="s">
        <v>228</v>
      </c>
      <c r="F36" s="14" t="s">
        <v>149</v>
      </c>
      <c r="G36" s="15" t="s">
        <v>229</v>
      </c>
      <c r="H36" s="14" t="s">
        <v>230</v>
      </c>
      <c r="I36" s="14">
        <v>29</v>
      </c>
      <c r="J36" s="14">
        <v>0</v>
      </c>
      <c r="K36" s="14" t="s">
        <v>226</v>
      </c>
      <c r="L36" s="14" t="s">
        <v>153</v>
      </c>
      <c r="M36" s="14" t="s">
        <v>228</v>
      </c>
      <c r="N36" s="16">
        <v>42823</v>
      </c>
      <c r="O36" s="14">
        <v>664355</v>
      </c>
      <c r="P36" s="14">
        <v>770651.8</v>
      </c>
      <c r="Q36" s="14">
        <v>0</v>
      </c>
      <c r="R36" s="14">
        <v>0</v>
      </c>
      <c r="S36" s="14" t="s">
        <v>155</v>
      </c>
      <c r="T36" s="14">
        <v>0</v>
      </c>
      <c r="U36" s="14" t="s">
        <v>156</v>
      </c>
      <c r="V36" s="14" t="s">
        <v>230</v>
      </c>
      <c r="W36" s="14">
        <v>66435</v>
      </c>
      <c r="X36" s="16">
        <v>42823</v>
      </c>
      <c r="Y36" s="16">
        <v>43100</v>
      </c>
      <c r="Z36" s="15" t="s">
        <v>231</v>
      </c>
      <c r="AA36" s="14"/>
      <c r="AB36" s="14" t="s">
        <v>158</v>
      </c>
      <c r="AC36" s="14" t="s">
        <v>111</v>
      </c>
      <c r="AD36" s="14">
        <v>1</v>
      </c>
      <c r="AE36" s="14" t="s">
        <v>114</v>
      </c>
      <c r="AF36" s="14">
        <v>1</v>
      </c>
      <c r="AG36" s="14">
        <v>0</v>
      </c>
      <c r="AH36" s="14"/>
      <c r="AI36" s="14"/>
      <c r="AJ36" s="14"/>
      <c r="AK36" s="14"/>
      <c r="AL36" s="16">
        <v>43130</v>
      </c>
      <c r="AM36" s="14" t="s">
        <v>153</v>
      </c>
      <c r="AN36" s="14">
        <v>2017</v>
      </c>
      <c r="AO36" s="16">
        <v>43130</v>
      </c>
      <c r="AP36" s="14" t="s">
        <v>386</v>
      </c>
    </row>
    <row r="37" spans="1:42" s="17" customFormat="1" x14ac:dyDescent="0.25">
      <c r="A37" s="14" t="s">
        <v>146</v>
      </c>
      <c r="B37" s="14" t="s">
        <v>105</v>
      </c>
      <c r="C37" s="14">
        <v>2017</v>
      </c>
      <c r="D37" s="14" t="s">
        <v>147</v>
      </c>
      <c r="E37" s="14" t="s">
        <v>228</v>
      </c>
      <c r="F37" s="14" t="s">
        <v>149</v>
      </c>
      <c r="G37" s="15" t="s">
        <v>229</v>
      </c>
      <c r="H37" s="14" t="s">
        <v>230</v>
      </c>
      <c r="I37" s="14">
        <v>30</v>
      </c>
      <c r="J37" s="14">
        <v>0</v>
      </c>
      <c r="K37" s="14" t="s">
        <v>226</v>
      </c>
      <c r="L37" s="14" t="s">
        <v>153</v>
      </c>
      <c r="M37" s="14" t="s">
        <v>228</v>
      </c>
      <c r="N37" s="16">
        <v>42823</v>
      </c>
      <c r="O37" s="14">
        <v>664355</v>
      </c>
      <c r="P37" s="14">
        <v>770651.8</v>
      </c>
      <c r="Q37" s="14">
        <v>0</v>
      </c>
      <c r="R37" s="14">
        <v>0</v>
      </c>
      <c r="S37" s="14" t="s">
        <v>155</v>
      </c>
      <c r="T37" s="14">
        <v>0</v>
      </c>
      <c r="U37" s="14" t="s">
        <v>156</v>
      </c>
      <c r="V37" s="14" t="s">
        <v>230</v>
      </c>
      <c r="W37" s="14">
        <v>66435</v>
      </c>
      <c r="X37" s="16">
        <v>42823</v>
      </c>
      <c r="Y37" s="16">
        <v>43100</v>
      </c>
      <c r="Z37" s="15" t="s">
        <v>231</v>
      </c>
      <c r="AA37" s="14"/>
      <c r="AB37" s="14" t="s">
        <v>158</v>
      </c>
      <c r="AC37" s="14" t="s">
        <v>111</v>
      </c>
      <c r="AD37" s="14">
        <v>1</v>
      </c>
      <c r="AE37" s="14" t="s">
        <v>114</v>
      </c>
      <c r="AF37" s="14">
        <v>1</v>
      </c>
      <c r="AG37" s="14">
        <v>0</v>
      </c>
      <c r="AH37" s="14"/>
      <c r="AI37" s="14"/>
      <c r="AJ37" s="14"/>
      <c r="AK37" s="14"/>
      <c r="AL37" s="16">
        <v>43130</v>
      </c>
      <c r="AM37" s="14" t="s">
        <v>153</v>
      </c>
      <c r="AN37" s="14">
        <v>2017</v>
      </c>
      <c r="AO37" s="16">
        <v>43130</v>
      </c>
      <c r="AP37" s="14" t="s">
        <v>386</v>
      </c>
    </row>
    <row r="38" spans="1:42" s="17" customFormat="1" x14ac:dyDescent="0.25">
      <c r="A38" s="14" t="s">
        <v>146</v>
      </c>
      <c r="B38" s="14" t="s">
        <v>105</v>
      </c>
      <c r="C38" s="14">
        <v>2017</v>
      </c>
      <c r="D38" s="14" t="s">
        <v>147</v>
      </c>
      <c r="E38" s="14" t="s">
        <v>232</v>
      </c>
      <c r="F38" s="14" t="s">
        <v>149</v>
      </c>
      <c r="G38" s="15" t="s">
        <v>233</v>
      </c>
      <c r="H38" s="14" t="s">
        <v>234</v>
      </c>
      <c r="I38" s="14">
        <v>31</v>
      </c>
      <c r="J38" s="14">
        <v>20</v>
      </c>
      <c r="K38" s="14" t="s">
        <v>226</v>
      </c>
      <c r="L38" s="14" t="s">
        <v>153</v>
      </c>
      <c r="M38" s="14" t="s">
        <v>232</v>
      </c>
      <c r="N38" s="16">
        <v>42823</v>
      </c>
      <c r="O38" s="14">
        <v>251970</v>
      </c>
      <c r="P38" s="14">
        <v>292285.2</v>
      </c>
      <c r="Q38" s="14">
        <v>0</v>
      </c>
      <c r="R38" s="14">
        <v>0</v>
      </c>
      <c r="S38" s="14" t="s">
        <v>155</v>
      </c>
      <c r="T38" s="14">
        <v>0</v>
      </c>
      <c r="U38" s="14" t="s">
        <v>156</v>
      </c>
      <c r="V38" s="14" t="s">
        <v>234</v>
      </c>
      <c r="W38" s="14">
        <v>25197</v>
      </c>
      <c r="X38" s="16">
        <v>42823</v>
      </c>
      <c r="Y38" s="16">
        <v>43100</v>
      </c>
      <c r="Z38" s="15" t="s">
        <v>235</v>
      </c>
      <c r="AA38" s="14"/>
      <c r="AB38" s="14" t="s">
        <v>158</v>
      </c>
      <c r="AC38" s="14" t="s">
        <v>111</v>
      </c>
      <c r="AD38" s="14">
        <v>1</v>
      </c>
      <c r="AE38" s="14" t="s">
        <v>114</v>
      </c>
      <c r="AF38" s="14">
        <v>1</v>
      </c>
      <c r="AG38" s="14">
        <v>0</v>
      </c>
      <c r="AH38" s="14"/>
      <c r="AI38" s="14"/>
      <c r="AJ38" s="14"/>
      <c r="AK38" s="14"/>
      <c r="AL38" s="16">
        <v>43130</v>
      </c>
      <c r="AM38" s="14" t="s">
        <v>153</v>
      </c>
      <c r="AN38" s="14">
        <v>2017</v>
      </c>
      <c r="AO38" s="16">
        <v>43130</v>
      </c>
      <c r="AP38" s="14" t="s">
        <v>386</v>
      </c>
    </row>
    <row r="39" spans="1:42" s="17" customFormat="1" x14ac:dyDescent="0.25">
      <c r="A39" s="14" t="s">
        <v>146</v>
      </c>
      <c r="B39" s="14" t="s">
        <v>105</v>
      </c>
      <c r="C39" s="14">
        <v>2017</v>
      </c>
      <c r="D39" s="14" t="s">
        <v>147</v>
      </c>
      <c r="E39" s="14" t="s">
        <v>232</v>
      </c>
      <c r="F39" s="14" t="s">
        <v>149</v>
      </c>
      <c r="G39" s="15" t="s">
        <v>233</v>
      </c>
      <c r="H39" s="14" t="s">
        <v>234</v>
      </c>
      <c r="I39" s="14">
        <v>32</v>
      </c>
      <c r="J39" s="14">
        <v>0</v>
      </c>
      <c r="K39" s="14" t="s">
        <v>226</v>
      </c>
      <c r="L39" s="14" t="s">
        <v>153</v>
      </c>
      <c r="M39" s="14" t="s">
        <v>232</v>
      </c>
      <c r="N39" s="16">
        <v>42823</v>
      </c>
      <c r="O39" s="14">
        <v>251970</v>
      </c>
      <c r="P39" s="14">
        <v>292285.2</v>
      </c>
      <c r="Q39" s="14">
        <v>0</v>
      </c>
      <c r="R39" s="14">
        <v>0</v>
      </c>
      <c r="S39" s="14" t="s">
        <v>155</v>
      </c>
      <c r="T39" s="14">
        <v>0</v>
      </c>
      <c r="U39" s="14" t="s">
        <v>156</v>
      </c>
      <c r="V39" s="14" t="s">
        <v>234</v>
      </c>
      <c r="W39" s="14">
        <v>25197</v>
      </c>
      <c r="X39" s="16">
        <v>42823</v>
      </c>
      <c r="Y39" s="16">
        <v>43100</v>
      </c>
      <c r="Z39" s="15" t="s">
        <v>235</v>
      </c>
      <c r="AA39" s="14"/>
      <c r="AB39" s="14" t="s">
        <v>158</v>
      </c>
      <c r="AC39" s="14" t="s">
        <v>111</v>
      </c>
      <c r="AD39" s="14">
        <v>1</v>
      </c>
      <c r="AE39" s="14" t="s">
        <v>114</v>
      </c>
      <c r="AF39" s="14">
        <v>1</v>
      </c>
      <c r="AG39" s="14">
        <v>0</v>
      </c>
      <c r="AH39" s="14"/>
      <c r="AI39" s="14"/>
      <c r="AJ39" s="14"/>
      <c r="AK39" s="14"/>
      <c r="AL39" s="16">
        <v>43130</v>
      </c>
      <c r="AM39" s="14" t="s">
        <v>153</v>
      </c>
      <c r="AN39" s="14">
        <v>2017</v>
      </c>
      <c r="AO39" s="16">
        <v>43130</v>
      </c>
      <c r="AP39" s="14" t="s">
        <v>386</v>
      </c>
    </row>
    <row r="40" spans="1:42" s="17" customFormat="1" x14ac:dyDescent="0.25">
      <c r="A40" s="14" t="s">
        <v>146</v>
      </c>
      <c r="B40" s="14" t="s">
        <v>105</v>
      </c>
      <c r="C40" s="14">
        <v>2017</v>
      </c>
      <c r="D40" s="14" t="s">
        <v>147</v>
      </c>
      <c r="E40" s="14" t="s">
        <v>232</v>
      </c>
      <c r="F40" s="14" t="s">
        <v>149</v>
      </c>
      <c r="G40" s="15" t="s">
        <v>233</v>
      </c>
      <c r="H40" s="14" t="s">
        <v>234</v>
      </c>
      <c r="I40" s="14">
        <v>33</v>
      </c>
      <c r="J40" s="14">
        <v>0</v>
      </c>
      <c r="K40" s="14" t="s">
        <v>226</v>
      </c>
      <c r="L40" s="14" t="s">
        <v>153</v>
      </c>
      <c r="M40" s="14" t="s">
        <v>232</v>
      </c>
      <c r="N40" s="16">
        <v>42823</v>
      </c>
      <c r="O40" s="14">
        <v>251970</v>
      </c>
      <c r="P40" s="14">
        <v>292285.2</v>
      </c>
      <c r="Q40" s="14">
        <v>0</v>
      </c>
      <c r="R40" s="14">
        <v>0</v>
      </c>
      <c r="S40" s="14" t="s">
        <v>155</v>
      </c>
      <c r="T40" s="14">
        <v>0</v>
      </c>
      <c r="U40" s="14" t="s">
        <v>156</v>
      </c>
      <c r="V40" s="14" t="s">
        <v>234</v>
      </c>
      <c r="W40" s="14">
        <v>25197</v>
      </c>
      <c r="X40" s="16">
        <v>42823</v>
      </c>
      <c r="Y40" s="16">
        <v>43100</v>
      </c>
      <c r="Z40" s="15" t="s">
        <v>235</v>
      </c>
      <c r="AA40" s="14"/>
      <c r="AB40" s="14" t="s">
        <v>158</v>
      </c>
      <c r="AC40" s="14" t="s">
        <v>111</v>
      </c>
      <c r="AD40" s="14">
        <v>1</v>
      </c>
      <c r="AE40" s="14" t="s">
        <v>114</v>
      </c>
      <c r="AF40" s="14">
        <v>1</v>
      </c>
      <c r="AG40" s="14">
        <v>0</v>
      </c>
      <c r="AH40" s="14"/>
      <c r="AI40" s="14"/>
      <c r="AJ40" s="14"/>
      <c r="AK40" s="14"/>
      <c r="AL40" s="16">
        <v>43130</v>
      </c>
      <c r="AM40" s="14" t="s">
        <v>153</v>
      </c>
      <c r="AN40" s="14">
        <v>2017</v>
      </c>
      <c r="AO40" s="16">
        <v>43130</v>
      </c>
      <c r="AP40" s="14" t="s">
        <v>386</v>
      </c>
    </row>
    <row r="41" spans="1:42" s="17" customFormat="1" x14ac:dyDescent="0.25">
      <c r="A41" s="14" t="s">
        <v>146</v>
      </c>
      <c r="B41" s="14" t="s">
        <v>105</v>
      </c>
      <c r="C41" s="14">
        <v>2017</v>
      </c>
      <c r="D41" s="14" t="s">
        <v>147</v>
      </c>
      <c r="E41" s="14" t="s">
        <v>232</v>
      </c>
      <c r="F41" s="14" t="s">
        <v>149</v>
      </c>
      <c r="G41" s="15" t="s">
        <v>233</v>
      </c>
      <c r="H41" s="14" t="s">
        <v>234</v>
      </c>
      <c r="I41" s="14">
        <v>34</v>
      </c>
      <c r="J41" s="14">
        <v>0</v>
      </c>
      <c r="K41" s="14" t="s">
        <v>226</v>
      </c>
      <c r="L41" s="14" t="s">
        <v>153</v>
      </c>
      <c r="M41" s="14" t="s">
        <v>232</v>
      </c>
      <c r="N41" s="16">
        <v>42823</v>
      </c>
      <c r="O41" s="14">
        <v>251970</v>
      </c>
      <c r="P41" s="14">
        <v>292285.2</v>
      </c>
      <c r="Q41" s="14">
        <v>0</v>
      </c>
      <c r="R41" s="14">
        <v>0</v>
      </c>
      <c r="S41" s="14" t="s">
        <v>155</v>
      </c>
      <c r="T41" s="14">
        <v>0</v>
      </c>
      <c r="U41" s="14" t="s">
        <v>156</v>
      </c>
      <c r="V41" s="14" t="s">
        <v>234</v>
      </c>
      <c r="W41" s="14">
        <v>25197</v>
      </c>
      <c r="X41" s="16">
        <v>42823</v>
      </c>
      <c r="Y41" s="16">
        <v>43100</v>
      </c>
      <c r="Z41" s="15" t="s">
        <v>235</v>
      </c>
      <c r="AA41" s="14"/>
      <c r="AB41" s="14" t="s">
        <v>158</v>
      </c>
      <c r="AC41" s="14" t="s">
        <v>111</v>
      </c>
      <c r="AD41" s="14">
        <v>1</v>
      </c>
      <c r="AE41" s="14" t="s">
        <v>114</v>
      </c>
      <c r="AF41" s="14">
        <v>1</v>
      </c>
      <c r="AG41" s="14">
        <v>0</v>
      </c>
      <c r="AH41" s="14"/>
      <c r="AI41" s="14"/>
      <c r="AJ41" s="14"/>
      <c r="AK41" s="14"/>
      <c r="AL41" s="16">
        <v>43130</v>
      </c>
      <c r="AM41" s="14" t="s">
        <v>153</v>
      </c>
      <c r="AN41" s="14">
        <v>2017</v>
      </c>
      <c r="AO41" s="16">
        <v>43130</v>
      </c>
      <c r="AP41" s="14" t="s">
        <v>386</v>
      </c>
    </row>
    <row r="42" spans="1:42" s="17" customFormat="1" x14ac:dyDescent="0.25">
      <c r="A42" s="14" t="s">
        <v>146</v>
      </c>
      <c r="B42" s="14" t="s">
        <v>105</v>
      </c>
      <c r="C42" s="14">
        <v>2017</v>
      </c>
      <c r="D42" s="14" t="s">
        <v>147</v>
      </c>
      <c r="E42" s="14" t="s">
        <v>236</v>
      </c>
      <c r="F42" s="14" t="s">
        <v>149</v>
      </c>
      <c r="G42" s="15" t="s">
        <v>237</v>
      </c>
      <c r="H42" s="14" t="s">
        <v>238</v>
      </c>
      <c r="I42" s="14">
        <v>35</v>
      </c>
      <c r="J42" s="14">
        <v>21</v>
      </c>
      <c r="K42" s="14" t="s">
        <v>226</v>
      </c>
      <c r="L42" s="14" t="s">
        <v>153</v>
      </c>
      <c r="M42" s="14" t="s">
        <v>236</v>
      </c>
      <c r="N42" s="16">
        <v>42852</v>
      </c>
      <c r="O42" s="14">
        <v>2261050</v>
      </c>
      <c r="P42" s="14">
        <v>2622818</v>
      </c>
      <c r="Q42" s="14">
        <v>0</v>
      </c>
      <c r="R42" s="14">
        <v>0</v>
      </c>
      <c r="S42" s="14" t="s">
        <v>155</v>
      </c>
      <c r="T42" s="14">
        <v>0</v>
      </c>
      <c r="U42" s="14" t="s">
        <v>156</v>
      </c>
      <c r="V42" s="14" t="s">
        <v>238</v>
      </c>
      <c r="W42" s="14">
        <v>226105</v>
      </c>
      <c r="X42" s="16">
        <v>42852</v>
      </c>
      <c r="Y42" s="16">
        <v>43100</v>
      </c>
      <c r="Z42" s="15" t="s">
        <v>239</v>
      </c>
      <c r="AA42" s="14"/>
      <c r="AB42" s="14" t="s">
        <v>158</v>
      </c>
      <c r="AC42" s="14" t="s">
        <v>111</v>
      </c>
      <c r="AD42" s="14">
        <v>1</v>
      </c>
      <c r="AE42" s="14" t="s">
        <v>114</v>
      </c>
      <c r="AF42" s="14">
        <v>1</v>
      </c>
      <c r="AG42" s="14">
        <v>0</v>
      </c>
      <c r="AH42" s="14"/>
      <c r="AI42" s="14"/>
      <c r="AJ42" s="14"/>
      <c r="AK42" s="14"/>
      <c r="AL42" s="16">
        <v>43130</v>
      </c>
      <c r="AM42" s="14" t="s">
        <v>153</v>
      </c>
      <c r="AN42" s="14">
        <v>2017</v>
      </c>
      <c r="AO42" s="16">
        <v>43130</v>
      </c>
      <c r="AP42" s="14" t="s">
        <v>386</v>
      </c>
    </row>
    <row r="43" spans="1:42" s="17" customFormat="1" x14ac:dyDescent="0.25">
      <c r="A43" s="14" t="s">
        <v>146</v>
      </c>
      <c r="B43" s="14" t="s">
        <v>105</v>
      </c>
      <c r="C43" s="14">
        <v>2017</v>
      </c>
      <c r="D43" s="14" t="s">
        <v>147</v>
      </c>
      <c r="E43" s="14" t="s">
        <v>236</v>
      </c>
      <c r="F43" s="14" t="s">
        <v>149</v>
      </c>
      <c r="G43" s="15" t="s">
        <v>237</v>
      </c>
      <c r="H43" s="14" t="s">
        <v>238</v>
      </c>
      <c r="I43" s="14">
        <v>36</v>
      </c>
      <c r="J43" s="14">
        <v>0</v>
      </c>
      <c r="K43" s="14" t="s">
        <v>226</v>
      </c>
      <c r="L43" s="14" t="s">
        <v>153</v>
      </c>
      <c r="M43" s="14" t="s">
        <v>236</v>
      </c>
      <c r="N43" s="16">
        <v>42852</v>
      </c>
      <c r="O43" s="14">
        <v>2261050</v>
      </c>
      <c r="P43" s="14">
        <v>2622818</v>
      </c>
      <c r="Q43" s="14">
        <v>0</v>
      </c>
      <c r="R43" s="14">
        <v>0</v>
      </c>
      <c r="S43" s="14" t="s">
        <v>155</v>
      </c>
      <c r="T43" s="14">
        <v>0</v>
      </c>
      <c r="U43" s="14" t="s">
        <v>156</v>
      </c>
      <c r="V43" s="14" t="s">
        <v>238</v>
      </c>
      <c r="W43" s="14">
        <v>226105</v>
      </c>
      <c r="X43" s="16">
        <v>42852</v>
      </c>
      <c r="Y43" s="16">
        <v>43100</v>
      </c>
      <c r="Z43" s="15" t="s">
        <v>239</v>
      </c>
      <c r="AA43" s="14"/>
      <c r="AB43" s="14" t="s">
        <v>158</v>
      </c>
      <c r="AC43" s="14" t="s">
        <v>111</v>
      </c>
      <c r="AD43" s="14">
        <v>1</v>
      </c>
      <c r="AE43" s="14" t="s">
        <v>114</v>
      </c>
      <c r="AF43" s="14">
        <v>1</v>
      </c>
      <c r="AG43" s="14">
        <v>0</v>
      </c>
      <c r="AH43" s="14"/>
      <c r="AI43" s="14"/>
      <c r="AJ43" s="14"/>
      <c r="AK43" s="14"/>
      <c r="AL43" s="16">
        <v>43130</v>
      </c>
      <c r="AM43" s="14" t="s">
        <v>153</v>
      </c>
      <c r="AN43" s="14">
        <v>2017</v>
      </c>
      <c r="AO43" s="16">
        <v>43130</v>
      </c>
      <c r="AP43" s="14" t="s">
        <v>386</v>
      </c>
    </row>
    <row r="44" spans="1:42" s="17" customFormat="1" x14ac:dyDescent="0.25">
      <c r="A44" s="14" t="s">
        <v>146</v>
      </c>
      <c r="B44" s="14" t="s">
        <v>105</v>
      </c>
      <c r="C44" s="14">
        <v>2017</v>
      </c>
      <c r="D44" s="14" t="s">
        <v>147</v>
      </c>
      <c r="E44" s="14" t="s">
        <v>236</v>
      </c>
      <c r="F44" s="14" t="s">
        <v>149</v>
      </c>
      <c r="G44" s="15" t="s">
        <v>237</v>
      </c>
      <c r="H44" s="14" t="s">
        <v>238</v>
      </c>
      <c r="I44" s="14">
        <v>37</v>
      </c>
      <c r="J44" s="14">
        <v>0</v>
      </c>
      <c r="K44" s="14" t="s">
        <v>226</v>
      </c>
      <c r="L44" s="14" t="s">
        <v>153</v>
      </c>
      <c r="M44" s="14" t="s">
        <v>236</v>
      </c>
      <c r="N44" s="16">
        <v>42852</v>
      </c>
      <c r="O44" s="14">
        <v>2261050</v>
      </c>
      <c r="P44" s="14">
        <v>2622818</v>
      </c>
      <c r="Q44" s="14">
        <v>0</v>
      </c>
      <c r="R44" s="14">
        <v>0</v>
      </c>
      <c r="S44" s="14" t="s">
        <v>155</v>
      </c>
      <c r="T44" s="14">
        <v>0</v>
      </c>
      <c r="U44" s="14" t="s">
        <v>156</v>
      </c>
      <c r="V44" s="14" t="s">
        <v>238</v>
      </c>
      <c r="W44" s="14">
        <v>226105</v>
      </c>
      <c r="X44" s="16">
        <v>42852</v>
      </c>
      <c r="Y44" s="16">
        <v>43100</v>
      </c>
      <c r="Z44" s="15" t="s">
        <v>239</v>
      </c>
      <c r="AA44" s="14"/>
      <c r="AB44" s="14" t="s">
        <v>158</v>
      </c>
      <c r="AC44" s="14" t="s">
        <v>111</v>
      </c>
      <c r="AD44" s="14">
        <v>1</v>
      </c>
      <c r="AE44" s="14" t="s">
        <v>114</v>
      </c>
      <c r="AF44" s="14">
        <v>1</v>
      </c>
      <c r="AG44" s="14">
        <v>0</v>
      </c>
      <c r="AH44" s="14"/>
      <c r="AI44" s="14"/>
      <c r="AJ44" s="14"/>
      <c r="AK44" s="14"/>
      <c r="AL44" s="16">
        <v>43130</v>
      </c>
      <c r="AM44" s="14" t="s">
        <v>153</v>
      </c>
      <c r="AN44" s="14">
        <v>2017</v>
      </c>
      <c r="AO44" s="16">
        <v>43130</v>
      </c>
      <c r="AP44" s="14" t="s">
        <v>386</v>
      </c>
    </row>
    <row r="45" spans="1:42" s="17" customFormat="1" x14ac:dyDescent="0.25">
      <c r="A45" s="14" t="s">
        <v>146</v>
      </c>
      <c r="B45" s="14" t="s">
        <v>105</v>
      </c>
      <c r="C45" s="14">
        <v>2017</v>
      </c>
      <c r="D45" s="14" t="s">
        <v>147</v>
      </c>
      <c r="E45" s="14" t="s">
        <v>236</v>
      </c>
      <c r="F45" s="14" t="s">
        <v>149</v>
      </c>
      <c r="G45" s="15" t="s">
        <v>237</v>
      </c>
      <c r="H45" s="14" t="s">
        <v>238</v>
      </c>
      <c r="I45" s="14">
        <v>38</v>
      </c>
      <c r="J45" s="14">
        <v>0</v>
      </c>
      <c r="K45" s="14" t="s">
        <v>226</v>
      </c>
      <c r="L45" s="14" t="s">
        <v>153</v>
      </c>
      <c r="M45" s="14" t="s">
        <v>236</v>
      </c>
      <c r="N45" s="16">
        <v>42852</v>
      </c>
      <c r="O45" s="14">
        <v>2261050</v>
      </c>
      <c r="P45" s="14">
        <v>2622818</v>
      </c>
      <c r="Q45" s="14">
        <v>0</v>
      </c>
      <c r="R45" s="14">
        <v>0</v>
      </c>
      <c r="S45" s="14" t="s">
        <v>155</v>
      </c>
      <c r="T45" s="14">
        <v>0</v>
      </c>
      <c r="U45" s="14" t="s">
        <v>156</v>
      </c>
      <c r="V45" s="14" t="s">
        <v>238</v>
      </c>
      <c r="W45" s="14">
        <v>226105</v>
      </c>
      <c r="X45" s="16">
        <v>42852</v>
      </c>
      <c r="Y45" s="16">
        <v>43100</v>
      </c>
      <c r="Z45" s="15" t="s">
        <v>239</v>
      </c>
      <c r="AA45" s="14"/>
      <c r="AB45" s="14" t="s">
        <v>158</v>
      </c>
      <c r="AC45" s="14" t="s">
        <v>111</v>
      </c>
      <c r="AD45" s="14">
        <v>1</v>
      </c>
      <c r="AE45" s="14" t="s">
        <v>114</v>
      </c>
      <c r="AF45" s="14">
        <v>1</v>
      </c>
      <c r="AG45" s="14">
        <v>0</v>
      </c>
      <c r="AH45" s="14"/>
      <c r="AI45" s="14"/>
      <c r="AJ45" s="14"/>
      <c r="AK45" s="14"/>
      <c r="AL45" s="16">
        <v>43130</v>
      </c>
      <c r="AM45" s="14" t="s">
        <v>153</v>
      </c>
      <c r="AN45" s="14">
        <v>2017</v>
      </c>
      <c r="AO45" s="16">
        <v>43130</v>
      </c>
      <c r="AP45" s="14" t="s">
        <v>386</v>
      </c>
    </row>
    <row r="46" spans="1:42" s="17" customFormat="1" x14ac:dyDescent="0.25">
      <c r="A46" s="14" t="s">
        <v>146</v>
      </c>
      <c r="B46" s="14" t="s">
        <v>105</v>
      </c>
      <c r="C46" s="14">
        <v>2017</v>
      </c>
      <c r="D46" s="14" t="s">
        <v>147</v>
      </c>
      <c r="E46" s="14" t="s">
        <v>236</v>
      </c>
      <c r="F46" s="14" t="s">
        <v>149</v>
      </c>
      <c r="G46" s="15" t="s">
        <v>237</v>
      </c>
      <c r="H46" s="14" t="s">
        <v>238</v>
      </c>
      <c r="I46" s="14">
        <v>39</v>
      </c>
      <c r="J46" s="14">
        <v>0</v>
      </c>
      <c r="K46" s="14" t="s">
        <v>226</v>
      </c>
      <c r="L46" s="14" t="s">
        <v>153</v>
      </c>
      <c r="M46" s="14" t="s">
        <v>236</v>
      </c>
      <c r="N46" s="16">
        <v>42852</v>
      </c>
      <c r="O46" s="14">
        <v>2261050</v>
      </c>
      <c r="P46" s="14">
        <v>2622818</v>
      </c>
      <c r="Q46" s="14">
        <v>0</v>
      </c>
      <c r="R46" s="14">
        <v>0</v>
      </c>
      <c r="S46" s="14" t="s">
        <v>155</v>
      </c>
      <c r="T46" s="14">
        <v>0</v>
      </c>
      <c r="U46" s="14" t="s">
        <v>156</v>
      </c>
      <c r="V46" s="14" t="s">
        <v>238</v>
      </c>
      <c r="W46" s="14">
        <v>226105</v>
      </c>
      <c r="X46" s="16">
        <v>42852</v>
      </c>
      <c r="Y46" s="16">
        <v>43100</v>
      </c>
      <c r="Z46" s="15" t="s">
        <v>239</v>
      </c>
      <c r="AA46" s="14"/>
      <c r="AB46" s="14" t="s">
        <v>158</v>
      </c>
      <c r="AC46" s="14" t="s">
        <v>111</v>
      </c>
      <c r="AD46" s="14">
        <v>1</v>
      </c>
      <c r="AE46" s="14" t="s">
        <v>114</v>
      </c>
      <c r="AF46" s="14">
        <v>1</v>
      </c>
      <c r="AG46" s="14">
        <v>0</v>
      </c>
      <c r="AH46" s="14"/>
      <c r="AI46" s="14"/>
      <c r="AJ46" s="14"/>
      <c r="AK46" s="14"/>
      <c r="AL46" s="16">
        <v>43130</v>
      </c>
      <c r="AM46" s="14" t="s">
        <v>153</v>
      </c>
      <c r="AN46" s="14">
        <v>2017</v>
      </c>
      <c r="AO46" s="16">
        <v>43130</v>
      </c>
      <c r="AP46" s="14" t="s">
        <v>386</v>
      </c>
    </row>
    <row r="47" spans="1:42" s="17" customFormat="1" x14ac:dyDescent="0.25">
      <c r="A47" s="14" t="s">
        <v>146</v>
      </c>
      <c r="B47" s="14" t="s">
        <v>105</v>
      </c>
      <c r="C47" s="14">
        <v>2017</v>
      </c>
      <c r="D47" s="14" t="s">
        <v>147</v>
      </c>
      <c r="E47" s="14" t="s">
        <v>240</v>
      </c>
      <c r="F47" s="14" t="s">
        <v>149</v>
      </c>
      <c r="G47" s="15" t="s">
        <v>241</v>
      </c>
      <c r="H47" s="14" t="s">
        <v>242</v>
      </c>
      <c r="I47" s="14">
        <v>40</v>
      </c>
      <c r="J47" s="14">
        <v>22</v>
      </c>
      <c r="K47" s="14" t="s">
        <v>171</v>
      </c>
      <c r="L47" s="14" t="s">
        <v>153</v>
      </c>
      <c r="M47" s="14" t="s">
        <v>240</v>
      </c>
      <c r="N47" s="16">
        <v>42885</v>
      </c>
      <c r="O47" s="14">
        <v>879171.9</v>
      </c>
      <c r="P47" s="14">
        <v>1019839.4</v>
      </c>
      <c r="Q47" s="14">
        <v>0</v>
      </c>
      <c r="R47" s="14">
        <v>0</v>
      </c>
      <c r="S47" s="14" t="s">
        <v>155</v>
      </c>
      <c r="T47" s="14">
        <v>0</v>
      </c>
      <c r="U47" s="14" t="s">
        <v>156</v>
      </c>
      <c r="V47" s="14" t="s">
        <v>242</v>
      </c>
      <c r="W47" s="14">
        <v>0</v>
      </c>
      <c r="X47" s="16">
        <v>42885</v>
      </c>
      <c r="Y47" s="16">
        <v>43100</v>
      </c>
      <c r="Z47" s="15" t="s">
        <v>243</v>
      </c>
      <c r="AA47" s="14"/>
      <c r="AB47" s="14" t="s">
        <v>158</v>
      </c>
      <c r="AC47" s="14" t="s">
        <v>111</v>
      </c>
      <c r="AD47" s="14">
        <v>1</v>
      </c>
      <c r="AE47" s="14" t="s">
        <v>114</v>
      </c>
      <c r="AF47" s="14">
        <v>1</v>
      </c>
      <c r="AG47" s="14">
        <v>0</v>
      </c>
      <c r="AH47" s="14"/>
      <c r="AI47" s="14"/>
      <c r="AJ47" s="14"/>
      <c r="AK47" s="14"/>
      <c r="AL47" s="16">
        <v>43130</v>
      </c>
      <c r="AM47" s="14" t="s">
        <v>153</v>
      </c>
      <c r="AN47" s="14">
        <v>2017</v>
      </c>
      <c r="AO47" s="16">
        <v>43130</v>
      </c>
      <c r="AP47" s="14" t="s">
        <v>386</v>
      </c>
    </row>
    <row r="48" spans="1:42" s="17" customFormat="1" x14ac:dyDescent="0.25">
      <c r="A48" s="14" t="s">
        <v>146</v>
      </c>
      <c r="B48" s="14" t="s">
        <v>105</v>
      </c>
      <c r="C48" s="14">
        <v>2017</v>
      </c>
      <c r="D48" s="14" t="s">
        <v>147</v>
      </c>
      <c r="E48" s="14" t="s">
        <v>240</v>
      </c>
      <c r="F48" s="14" t="s">
        <v>149</v>
      </c>
      <c r="G48" s="15" t="s">
        <v>241</v>
      </c>
      <c r="H48" s="14" t="s">
        <v>242</v>
      </c>
      <c r="I48" s="14">
        <v>41</v>
      </c>
      <c r="J48" s="14">
        <v>0</v>
      </c>
      <c r="K48" s="14" t="s">
        <v>171</v>
      </c>
      <c r="L48" s="14" t="s">
        <v>153</v>
      </c>
      <c r="M48" s="14" t="s">
        <v>240</v>
      </c>
      <c r="N48" s="16">
        <v>42885</v>
      </c>
      <c r="O48" s="14">
        <v>879171.9</v>
      </c>
      <c r="P48" s="14">
        <v>1019839.4</v>
      </c>
      <c r="Q48" s="14">
        <v>0</v>
      </c>
      <c r="R48" s="14">
        <v>0</v>
      </c>
      <c r="S48" s="14" t="s">
        <v>155</v>
      </c>
      <c r="T48" s="14">
        <v>0</v>
      </c>
      <c r="U48" s="14" t="s">
        <v>156</v>
      </c>
      <c r="V48" s="14" t="s">
        <v>242</v>
      </c>
      <c r="W48" s="14">
        <v>0</v>
      </c>
      <c r="X48" s="16">
        <v>42885</v>
      </c>
      <c r="Y48" s="16">
        <v>43100</v>
      </c>
      <c r="Z48" s="15" t="s">
        <v>243</v>
      </c>
      <c r="AA48" s="14"/>
      <c r="AB48" s="14" t="s">
        <v>158</v>
      </c>
      <c r="AC48" s="14" t="s">
        <v>111</v>
      </c>
      <c r="AD48" s="14">
        <v>1</v>
      </c>
      <c r="AE48" s="14" t="s">
        <v>114</v>
      </c>
      <c r="AF48" s="14">
        <v>1</v>
      </c>
      <c r="AG48" s="14">
        <v>0</v>
      </c>
      <c r="AH48" s="14"/>
      <c r="AI48" s="14"/>
      <c r="AJ48" s="14"/>
      <c r="AK48" s="14"/>
      <c r="AL48" s="16">
        <v>43130</v>
      </c>
      <c r="AM48" s="14" t="s">
        <v>153</v>
      </c>
      <c r="AN48" s="14">
        <v>2017</v>
      </c>
      <c r="AO48" s="16">
        <v>43130</v>
      </c>
      <c r="AP48" s="14" t="s">
        <v>386</v>
      </c>
    </row>
    <row r="49" spans="1:42" s="17" customFormat="1" x14ac:dyDescent="0.25">
      <c r="A49" s="14" t="s">
        <v>146</v>
      </c>
      <c r="B49" s="14" t="s">
        <v>105</v>
      </c>
      <c r="C49" s="14">
        <v>2017</v>
      </c>
      <c r="D49" s="14" t="s">
        <v>147</v>
      </c>
      <c r="E49" s="14" t="s">
        <v>240</v>
      </c>
      <c r="F49" s="14" t="s">
        <v>149</v>
      </c>
      <c r="G49" s="15" t="s">
        <v>241</v>
      </c>
      <c r="H49" s="14" t="s">
        <v>242</v>
      </c>
      <c r="I49" s="14">
        <v>42</v>
      </c>
      <c r="J49" s="14">
        <v>0</v>
      </c>
      <c r="K49" s="14" t="s">
        <v>171</v>
      </c>
      <c r="L49" s="14" t="s">
        <v>153</v>
      </c>
      <c r="M49" s="14" t="s">
        <v>240</v>
      </c>
      <c r="N49" s="16">
        <v>42885</v>
      </c>
      <c r="O49" s="14">
        <v>879171.9</v>
      </c>
      <c r="P49" s="14">
        <v>1019839.4</v>
      </c>
      <c r="Q49" s="14">
        <v>0</v>
      </c>
      <c r="R49" s="14">
        <v>0</v>
      </c>
      <c r="S49" s="14" t="s">
        <v>155</v>
      </c>
      <c r="T49" s="14">
        <v>0</v>
      </c>
      <c r="U49" s="14" t="s">
        <v>156</v>
      </c>
      <c r="V49" s="14" t="s">
        <v>242</v>
      </c>
      <c r="W49" s="14">
        <v>0</v>
      </c>
      <c r="X49" s="16">
        <v>42885</v>
      </c>
      <c r="Y49" s="16">
        <v>43100</v>
      </c>
      <c r="Z49" s="15" t="s">
        <v>243</v>
      </c>
      <c r="AA49" s="14"/>
      <c r="AB49" s="14" t="s">
        <v>158</v>
      </c>
      <c r="AC49" s="14" t="s">
        <v>111</v>
      </c>
      <c r="AD49" s="14">
        <v>1</v>
      </c>
      <c r="AE49" s="14" t="s">
        <v>114</v>
      </c>
      <c r="AF49" s="14">
        <v>1</v>
      </c>
      <c r="AG49" s="14">
        <v>0</v>
      </c>
      <c r="AH49" s="14"/>
      <c r="AI49" s="14"/>
      <c r="AJ49" s="14"/>
      <c r="AK49" s="14"/>
      <c r="AL49" s="16">
        <v>43130</v>
      </c>
      <c r="AM49" s="14" t="s">
        <v>153</v>
      </c>
      <c r="AN49" s="14">
        <v>2017</v>
      </c>
      <c r="AO49" s="16">
        <v>43130</v>
      </c>
      <c r="AP49" s="14" t="s">
        <v>386</v>
      </c>
    </row>
    <row r="50" spans="1:42" s="17" customFormat="1" x14ac:dyDescent="0.25">
      <c r="A50" s="14" t="s">
        <v>146</v>
      </c>
      <c r="B50" s="14" t="s">
        <v>105</v>
      </c>
      <c r="C50" s="14">
        <v>2017</v>
      </c>
      <c r="D50" s="14" t="s">
        <v>147</v>
      </c>
      <c r="E50" s="14" t="s">
        <v>244</v>
      </c>
      <c r="F50" s="14" t="s">
        <v>149</v>
      </c>
      <c r="G50" s="15" t="s">
        <v>245</v>
      </c>
      <c r="H50" s="14" t="s">
        <v>246</v>
      </c>
      <c r="I50" s="14">
        <v>43</v>
      </c>
      <c r="J50" s="14">
        <v>23</v>
      </c>
      <c r="K50" s="14" t="s">
        <v>171</v>
      </c>
      <c r="L50" s="14" t="s">
        <v>153</v>
      </c>
      <c r="M50" s="14" t="s">
        <v>244</v>
      </c>
      <c r="N50" s="16">
        <v>42873</v>
      </c>
      <c r="O50" s="14">
        <v>264500</v>
      </c>
      <c r="P50" s="14">
        <v>306820</v>
      </c>
      <c r="Q50" s="14">
        <v>0</v>
      </c>
      <c r="R50" s="14">
        <v>0</v>
      </c>
      <c r="S50" s="14" t="s">
        <v>155</v>
      </c>
      <c r="T50" s="14">
        <v>0</v>
      </c>
      <c r="U50" s="14" t="s">
        <v>156</v>
      </c>
      <c r="V50" s="14" t="s">
        <v>246</v>
      </c>
      <c r="W50" s="14">
        <v>26450</v>
      </c>
      <c r="X50" s="16">
        <v>42873</v>
      </c>
      <c r="Y50" s="16">
        <v>43100</v>
      </c>
      <c r="Z50" s="15" t="s">
        <v>247</v>
      </c>
      <c r="AA50" s="14"/>
      <c r="AB50" s="14" t="s">
        <v>158</v>
      </c>
      <c r="AC50" s="14" t="s">
        <v>111</v>
      </c>
      <c r="AD50" s="14">
        <v>1</v>
      </c>
      <c r="AE50" s="14" t="s">
        <v>114</v>
      </c>
      <c r="AF50" s="14">
        <v>1</v>
      </c>
      <c r="AG50" s="14">
        <v>0</v>
      </c>
      <c r="AH50" s="14"/>
      <c r="AI50" s="14"/>
      <c r="AJ50" s="14"/>
      <c r="AK50" s="14"/>
      <c r="AL50" s="16">
        <v>43130</v>
      </c>
      <c r="AM50" s="14" t="s">
        <v>153</v>
      </c>
      <c r="AN50" s="14">
        <v>2017</v>
      </c>
      <c r="AO50" s="16">
        <v>43130</v>
      </c>
      <c r="AP50" s="14" t="s">
        <v>386</v>
      </c>
    </row>
    <row r="51" spans="1:42" s="17" customFormat="1" x14ac:dyDescent="0.25">
      <c r="A51" s="14" t="s">
        <v>146</v>
      </c>
      <c r="B51" s="14" t="s">
        <v>105</v>
      </c>
      <c r="C51" s="14">
        <v>2017</v>
      </c>
      <c r="D51" s="14" t="s">
        <v>147</v>
      </c>
      <c r="E51" s="14" t="s">
        <v>248</v>
      </c>
      <c r="F51" s="14" t="s">
        <v>149</v>
      </c>
      <c r="G51" s="15" t="s">
        <v>249</v>
      </c>
      <c r="H51" s="14" t="s">
        <v>250</v>
      </c>
      <c r="I51" s="14">
        <v>44</v>
      </c>
      <c r="J51" s="14">
        <v>24</v>
      </c>
      <c r="K51" s="14" t="s">
        <v>226</v>
      </c>
      <c r="L51" s="14" t="s">
        <v>153</v>
      </c>
      <c r="M51" s="14" t="s">
        <v>248</v>
      </c>
      <c r="N51" s="16">
        <v>42871</v>
      </c>
      <c r="O51" s="14">
        <v>240000</v>
      </c>
      <c r="P51" s="14">
        <v>278400</v>
      </c>
      <c r="Q51" s="14">
        <v>0</v>
      </c>
      <c r="R51" s="14">
        <v>0</v>
      </c>
      <c r="S51" s="14" t="s">
        <v>155</v>
      </c>
      <c r="T51" s="14">
        <v>0</v>
      </c>
      <c r="U51" s="14" t="s">
        <v>156</v>
      </c>
      <c r="V51" s="14" t="s">
        <v>250</v>
      </c>
      <c r="W51" s="14">
        <v>24000</v>
      </c>
      <c r="X51" s="16">
        <v>42871</v>
      </c>
      <c r="Y51" s="16">
        <v>43100</v>
      </c>
      <c r="Z51" s="15" t="s">
        <v>251</v>
      </c>
      <c r="AA51" s="14"/>
      <c r="AB51" s="14" t="s">
        <v>158</v>
      </c>
      <c r="AC51" s="14" t="s">
        <v>111</v>
      </c>
      <c r="AD51" s="14">
        <v>1</v>
      </c>
      <c r="AE51" s="14" t="s">
        <v>114</v>
      </c>
      <c r="AF51" s="14">
        <v>1</v>
      </c>
      <c r="AG51" s="14">
        <v>0</v>
      </c>
      <c r="AH51" s="14"/>
      <c r="AI51" s="14"/>
      <c r="AJ51" s="14"/>
      <c r="AK51" s="14"/>
      <c r="AL51" s="16">
        <v>43130</v>
      </c>
      <c r="AM51" s="14" t="s">
        <v>153</v>
      </c>
      <c r="AN51" s="14">
        <v>2017</v>
      </c>
      <c r="AO51" s="16">
        <v>43130</v>
      </c>
      <c r="AP51" s="14" t="s">
        <v>386</v>
      </c>
    </row>
    <row r="52" spans="1:42" s="17" customFormat="1" x14ac:dyDescent="0.25">
      <c r="A52" s="14" t="s">
        <v>146</v>
      </c>
      <c r="B52" s="14" t="s">
        <v>105</v>
      </c>
      <c r="C52" s="14">
        <v>2017</v>
      </c>
      <c r="D52" s="14" t="s">
        <v>147</v>
      </c>
      <c r="E52" s="14" t="s">
        <v>248</v>
      </c>
      <c r="F52" s="14" t="s">
        <v>149</v>
      </c>
      <c r="G52" s="15" t="s">
        <v>249</v>
      </c>
      <c r="H52" s="14" t="s">
        <v>250</v>
      </c>
      <c r="I52" s="14">
        <v>45</v>
      </c>
      <c r="J52" s="14">
        <v>0</v>
      </c>
      <c r="K52" s="14" t="s">
        <v>226</v>
      </c>
      <c r="L52" s="14" t="s">
        <v>153</v>
      </c>
      <c r="M52" s="14" t="s">
        <v>248</v>
      </c>
      <c r="N52" s="16">
        <v>42871</v>
      </c>
      <c r="O52" s="14">
        <v>240000</v>
      </c>
      <c r="P52" s="14">
        <v>278400</v>
      </c>
      <c r="Q52" s="14">
        <v>0</v>
      </c>
      <c r="R52" s="14">
        <v>0</v>
      </c>
      <c r="S52" s="14" t="s">
        <v>155</v>
      </c>
      <c r="T52" s="14">
        <v>0</v>
      </c>
      <c r="U52" s="14" t="s">
        <v>156</v>
      </c>
      <c r="V52" s="14" t="s">
        <v>250</v>
      </c>
      <c r="W52" s="14">
        <v>24000</v>
      </c>
      <c r="X52" s="16">
        <v>42871</v>
      </c>
      <c r="Y52" s="16">
        <v>43100</v>
      </c>
      <c r="Z52" s="15" t="s">
        <v>251</v>
      </c>
      <c r="AA52" s="14"/>
      <c r="AB52" s="14" t="s">
        <v>158</v>
      </c>
      <c r="AC52" s="14" t="s">
        <v>111</v>
      </c>
      <c r="AD52" s="14">
        <v>1</v>
      </c>
      <c r="AE52" s="14" t="s">
        <v>114</v>
      </c>
      <c r="AF52" s="14">
        <v>1</v>
      </c>
      <c r="AG52" s="14">
        <v>0</v>
      </c>
      <c r="AH52" s="14"/>
      <c r="AI52" s="14"/>
      <c r="AJ52" s="14"/>
      <c r="AK52" s="14"/>
      <c r="AL52" s="16">
        <v>43130</v>
      </c>
      <c r="AM52" s="14" t="s">
        <v>153</v>
      </c>
      <c r="AN52" s="14">
        <v>2017</v>
      </c>
      <c r="AO52" s="16">
        <v>43130</v>
      </c>
      <c r="AP52" s="17" t="s">
        <v>385</v>
      </c>
    </row>
    <row r="53" spans="1:42" s="17" customFormat="1" x14ac:dyDescent="0.25">
      <c r="A53" s="14" t="s">
        <v>146</v>
      </c>
      <c r="B53" s="14" t="s">
        <v>105</v>
      </c>
      <c r="C53" s="14">
        <v>2017</v>
      </c>
      <c r="D53" s="14" t="s">
        <v>147</v>
      </c>
      <c r="E53" s="14" t="s">
        <v>248</v>
      </c>
      <c r="F53" s="14" t="s">
        <v>149</v>
      </c>
      <c r="G53" s="15" t="s">
        <v>249</v>
      </c>
      <c r="H53" s="14" t="s">
        <v>250</v>
      </c>
      <c r="I53" s="14">
        <v>46</v>
      </c>
      <c r="J53" s="14">
        <v>0</v>
      </c>
      <c r="K53" s="14" t="s">
        <v>226</v>
      </c>
      <c r="L53" s="14" t="s">
        <v>153</v>
      </c>
      <c r="M53" s="14" t="s">
        <v>248</v>
      </c>
      <c r="N53" s="16">
        <v>42871</v>
      </c>
      <c r="O53" s="14">
        <v>240000</v>
      </c>
      <c r="P53" s="14">
        <v>278400</v>
      </c>
      <c r="Q53" s="14">
        <v>0</v>
      </c>
      <c r="R53" s="14">
        <v>0</v>
      </c>
      <c r="S53" s="14" t="s">
        <v>155</v>
      </c>
      <c r="T53" s="14">
        <v>0</v>
      </c>
      <c r="U53" s="14" t="s">
        <v>156</v>
      </c>
      <c r="V53" s="14" t="s">
        <v>250</v>
      </c>
      <c r="W53" s="14">
        <v>24000</v>
      </c>
      <c r="X53" s="16">
        <v>42871</v>
      </c>
      <c r="Y53" s="16">
        <v>43100</v>
      </c>
      <c r="Z53" s="15" t="s">
        <v>251</v>
      </c>
      <c r="AA53" s="14"/>
      <c r="AB53" s="14" t="s">
        <v>158</v>
      </c>
      <c r="AC53" s="14" t="s">
        <v>111</v>
      </c>
      <c r="AD53" s="14">
        <v>1</v>
      </c>
      <c r="AE53" s="14" t="s">
        <v>114</v>
      </c>
      <c r="AF53" s="14">
        <v>1</v>
      </c>
      <c r="AG53" s="14">
        <v>0</v>
      </c>
      <c r="AH53" s="14"/>
      <c r="AI53" s="14"/>
      <c r="AJ53" s="14"/>
      <c r="AK53" s="14"/>
      <c r="AL53" s="16">
        <v>43130</v>
      </c>
      <c r="AM53" s="14" t="s">
        <v>153</v>
      </c>
      <c r="AN53" s="14">
        <v>2017</v>
      </c>
      <c r="AO53" s="16">
        <v>43130</v>
      </c>
      <c r="AP53" s="17" t="s">
        <v>385</v>
      </c>
    </row>
    <row r="54" spans="1:42" s="17" customFormat="1" x14ac:dyDescent="0.25">
      <c r="A54" s="14" t="s">
        <v>146</v>
      </c>
      <c r="B54" s="14" t="s">
        <v>105</v>
      </c>
      <c r="C54" s="14">
        <v>2017</v>
      </c>
      <c r="D54" s="14" t="s">
        <v>252</v>
      </c>
      <c r="E54" s="14" t="s">
        <v>253</v>
      </c>
      <c r="F54" s="14" t="s">
        <v>149</v>
      </c>
      <c r="G54" s="15" t="s">
        <v>254</v>
      </c>
      <c r="H54" s="14" t="s">
        <v>255</v>
      </c>
      <c r="I54" s="14">
        <v>47</v>
      </c>
      <c r="J54" s="14">
        <v>25</v>
      </c>
      <c r="K54" s="14" t="s">
        <v>256</v>
      </c>
      <c r="L54" s="14" t="s">
        <v>153</v>
      </c>
      <c r="M54" s="14" t="s">
        <v>384</v>
      </c>
      <c r="N54" s="16">
        <v>43055</v>
      </c>
      <c r="O54" s="14">
        <v>240000</v>
      </c>
      <c r="P54" s="14">
        <v>0</v>
      </c>
      <c r="Q54" s="14">
        <v>0</v>
      </c>
      <c r="R54" s="14">
        <v>0</v>
      </c>
      <c r="S54" s="14" t="s">
        <v>155</v>
      </c>
      <c r="T54" s="14">
        <v>0</v>
      </c>
      <c r="U54" s="14" t="s">
        <v>156</v>
      </c>
      <c r="V54" s="14" t="s">
        <v>257</v>
      </c>
      <c r="W54" s="14">
        <v>0</v>
      </c>
      <c r="X54" s="16">
        <v>43055</v>
      </c>
      <c r="Y54" s="16">
        <v>43060</v>
      </c>
      <c r="Z54" s="15" t="s">
        <v>258</v>
      </c>
      <c r="AA54" s="14"/>
      <c r="AB54" s="14" t="s">
        <v>158</v>
      </c>
      <c r="AC54" s="14" t="s">
        <v>111</v>
      </c>
      <c r="AD54" s="14">
        <v>1</v>
      </c>
      <c r="AE54" s="14" t="s">
        <v>114</v>
      </c>
      <c r="AF54" s="14">
        <v>1</v>
      </c>
      <c r="AG54" s="14">
        <v>0</v>
      </c>
      <c r="AH54" s="14"/>
      <c r="AI54" s="14"/>
      <c r="AJ54" s="14"/>
      <c r="AK54" s="14"/>
      <c r="AL54" s="16">
        <v>43130</v>
      </c>
      <c r="AM54" s="14" t="s">
        <v>153</v>
      </c>
      <c r="AN54" s="14">
        <v>2017</v>
      </c>
      <c r="AO54" s="16">
        <v>43130</v>
      </c>
      <c r="AP54" s="14" t="s">
        <v>386</v>
      </c>
    </row>
    <row r="55" spans="1:42" s="17" customFormat="1" x14ac:dyDescent="0.25">
      <c r="A55" s="14" t="s">
        <v>146</v>
      </c>
      <c r="B55" s="14" t="s">
        <v>105</v>
      </c>
      <c r="C55" s="14">
        <v>2017</v>
      </c>
      <c r="D55" s="14" t="s">
        <v>252</v>
      </c>
      <c r="E55" s="14" t="s">
        <v>253</v>
      </c>
      <c r="F55" s="14" t="s">
        <v>149</v>
      </c>
      <c r="G55" s="15" t="s">
        <v>254</v>
      </c>
      <c r="H55" s="14" t="s">
        <v>255</v>
      </c>
      <c r="I55" s="14">
        <v>48</v>
      </c>
      <c r="J55" s="14">
        <v>0</v>
      </c>
      <c r="K55" s="14" t="s">
        <v>256</v>
      </c>
      <c r="L55" s="14" t="s">
        <v>153</v>
      </c>
      <c r="M55" s="14" t="s">
        <v>384</v>
      </c>
      <c r="N55" s="16">
        <v>43055</v>
      </c>
      <c r="O55" s="14">
        <v>240000</v>
      </c>
      <c r="P55" s="14">
        <v>0</v>
      </c>
      <c r="Q55" s="14">
        <v>0</v>
      </c>
      <c r="R55" s="14">
        <v>0</v>
      </c>
      <c r="S55" s="14" t="s">
        <v>155</v>
      </c>
      <c r="T55" s="14">
        <v>0</v>
      </c>
      <c r="U55" s="14" t="s">
        <v>156</v>
      </c>
      <c r="V55" s="14" t="s">
        <v>257</v>
      </c>
      <c r="W55" s="14">
        <v>0</v>
      </c>
      <c r="X55" s="16">
        <v>43055</v>
      </c>
      <c r="Y55" s="16">
        <v>43060</v>
      </c>
      <c r="Z55" s="15" t="s">
        <v>258</v>
      </c>
      <c r="AA55" s="14"/>
      <c r="AB55" s="14" t="s">
        <v>158</v>
      </c>
      <c r="AC55" s="14" t="s">
        <v>111</v>
      </c>
      <c r="AD55" s="14">
        <v>1</v>
      </c>
      <c r="AE55" s="14" t="s">
        <v>114</v>
      </c>
      <c r="AF55" s="14">
        <v>1</v>
      </c>
      <c r="AG55" s="14">
        <v>0</v>
      </c>
      <c r="AH55" s="14"/>
      <c r="AI55" s="14"/>
      <c r="AJ55" s="14"/>
      <c r="AK55" s="14"/>
      <c r="AL55" s="16">
        <v>43130</v>
      </c>
      <c r="AM55" s="14" t="s">
        <v>153</v>
      </c>
      <c r="AN55" s="14">
        <v>2017</v>
      </c>
      <c r="AO55" s="16">
        <v>43130</v>
      </c>
      <c r="AP55" s="14" t="s">
        <v>386</v>
      </c>
    </row>
    <row r="56" spans="1:42" s="17" customFormat="1" x14ac:dyDescent="0.25">
      <c r="A56" s="14" t="s">
        <v>146</v>
      </c>
      <c r="B56" s="14" t="s">
        <v>105</v>
      </c>
      <c r="C56" s="14">
        <v>2017</v>
      </c>
      <c r="D56" s="14" t="s">
        <v>252</v>
      </c>
      <c r="E56" s="14" t="s">
        <v>253</v>
      </c>
      <c r="F56" s="14" t="s">
        <v>149</v>
      </c>
      <c r="G56" s="15" t="s">
        <v>254</v>
      </c>
      <c r="H56" s="14" t="s">
        <v>255</v>
      </c>
      <c r="I56" s="14">
        <v>49</v>
      </c>
      <c r="J56" s="14">
        <v>0</v>
      </c>
      <c r="K56" s="14" t="s">
        <v>256</v>
      </c>
      <c r="L56" s="14" t="s">
        <v>153</v>
      </c>
      <c r="M56" s="14" t="s">
        <v>384</v>
      </c>
      <c r="N56" s="16">
        <v>43055</v>
      </c>
      <c r="O56" s="14">
        <v>240000</v>
      </c>
      <c r="P56" s="14">
        <v>0</v>
      </c>
      <c r="Q56" s="14">
        <v>0</v>
      </c>
      <c r="R56" s="14">
        <v>0</v>
      </c>
      <c r="S56" s="14" t="s">
        <v>155</v>
      </c>
      <c r="T56" s="14">
        <v>0</v>
      </c>
      <c r="U56" s="14" t="s">
        <v>156</v>
      </c>
      <c r="V56" s="14" t="s">
        <v>257</v>
      </c>
      <c r="W56" s="14">
        <v>0</v>
      </c>
      <c r="X56" s="16">
        <v>43055</v>
      </c>
      <c r="Y56" s="16">
        <v>43060</v>
      </c>
      <c r="Z56" s="15" t="s">
        <v>258</v>
      </c>
      <c r="AA56" s="14"/>
      <c r="AB56" s="14" t="s">
        <v>158</v>
      </c>
      <c r="AC56" s="14" t="s">
        <v>111</v>
      </c>
      <c r="AD56" s="14">
        <v>1</v>
      </c>
      <c r="AE56" s="14" t="s">
        <v>114</v>
      </c>
      <c r="AF56" s="14">
        <v>1</v>
      </c>
      <c r="AG56" s="14">
        <v>0</v>
      </c>
      <c r="AH56" s="14"/>
      <c r="AI56" s="14"/>
      <c r="AJ56" s="14"/>
      <c r="AK56" s="14"/>
      <c r="AL56" s="16">
        <v>43130</v>
      </c>
      <c r="AM56" s="14" t="s">
        <v>153</v>
      </c>
      <c r="AN56" s="14">
        <v>2017</v>
      </c>
      <c r="AO56" s="16">
        <v>43130</v>
      </c>
      <c r="AP56" s="14" t="s">
        <v>386</v>
      </c>
    </row>
    <row r="57" spans="1:42" s="17" customFormat="1" x14ac:dyDescent="0.25">
      <c r="A57" s="14" t="s">
        <v>146</v>
      </c>
      <c r="B57" s="21" t="s">
        <v>105</v>
      </c>
      <c r="C57" s="14">
        <v>2016</v>
      </c>
      <c r="D57" s="14" t="s">
        <v>342</v>
      </c>
      <c r="E57" s="22" t="s">
        <v>383</v>
      </c>
      <c r="F57" s="14" t="s">
        <v>149</v>
      </c>
      <c r="G57" s="15" t="s">
        <v>313</v>
      </c>
      <c r="H57" s="14" t="s">
        <v>312</v>
      </c>
      <c r="I57" s="14">
        <v>50</v>
      </c>
      <c r="J57" s="14">
        <v>26</v>
      </c>
      <c r="K57" s="14" t="s">
        <v>162</v>
      </c>
      <c r="L57" s="14" t="s">
        <v>153</v>
      </c>
      <c r="M57" s="22" t="s">
        <v>383</v>
      </c>
      <c r="N57" s="16">
        <v>42517</v>
      </c>
      <c r="O57" s="14">
        <v>24360</v>
      </c>
      <c r="P57" s="14">
        <v>29000</v>
      </c>
      <c r="Q57" s="14">
        <v>0</v>
      </c>
      <c r="R57" s="14">
        <v>0</v>
      </c>
      <c r="S57" s="14" t="s">
        <v>155</v>
      </c>
      <c r="T57" s="14">
        <v>0</v>
      </c>
      <c r="U57" s="14" t="s">
        <v>156</v>
      </c>
      <c r="V57" s="14" t="s">
        <v>312</v>
      </c>
      <c r="W57" s="14">
        <v>0</v>
      </c>
      <c r="X57" s="16">
        <v>42840</v>
      </c>
      <c r="Y57" s="16">
        <v>42931</v>
      </c>
      <c r="Z57" s="15" t="s">
        <v>313</v>
      </c>
      <c r="AA57" s="14"/>
      <c r="AB57" s="21" t="s">
        <v>158</v>
      </c>
      <c r="AC57" s="21" t="s">
        <v>111</v>
      </c>
      <c r="AD57" s="14">
        <v>1</v>
      </c>
      <c r="AE57" s="21" t="s">
        <v>114</v>
      </c>
      <c r="AF57" s="14">
        <v>1</v>
      </c>
      <c r="AG57" s="14">
        <v>0</v>
      </c>
      <c r="AH57" s="14"/>
      <c r="AI57" s="14"/>
      <c r="AJ57" s="14"/>
      <c r="AK57" s="14"/>
      <c r="AL57" s="16">
        <v>43328</v>
      </c>
      <c r="AM57" s="14" t="s">
        <v>153</v>
      </c>
      <c r="AN57" s="14">
        <v>2016</v>
      </c>
      <c r="AO57" s="16">
        <v>43328</v>
      </c>
      <c r="AP57" s="17" t="s">
        <v>385</v>
      </c>
    </row>
    <row r="58" spans="1:42" s="17" customFormat="1" x14ac:dyDescent="0.25">
      <c r="A58" s="14" t="s">
        <v>146</v>
      </c>
      <c r="B58" s="21" t="s">
        <v>105</v>
      </c>
      <c r="C58" s="14">
        <v>2017</v>
      </c>
      <c r="D58" s="14" t="s">
        <v>343</v>
      </c>
      <c r="E58" s="14" t="s">
        <v>314</v>
      </c>
      <c r="F58" s="14" t="s">
        <v>149</v>
      </c>
      <c r="G58" s="15" t="s">
        <v>328</v>
      </c>
      <c r="H58" s="14" t="s">
        <v>344</v>
      </c>
      <c r="I58" s="14">
        <v>51</v>
      </c>
      <c r="J58" s="14">
        <v>27</v>
      </c>
      <c r="K58" s="14" t="s">
        <v>162</v>
      </c>
      <c r="L58" s="14" t="s">
        <v>153</v>
      </c>
      <c r="M58" s="14" t="s">
        <v>314</v>
      </c>
      <c r="N58" s="16">
        <v>42856</v>
      </c>
      <c r="O58" s="14">
        <v>24360</v>
      </c>
      <c r="P58" s="14">
        <v>29000</v>
      </c>
      <c r="Q58" s="14">
        <v>0</v>
      </c>
      <c r="R58" s="14">
        <v>0</v>
      </c>
      <c r="S58" s="14" t="s">
        <v>155</v>
      </c>
      <c r="T58" s="14">
        <v>0</v>
      </c>
      <c r="U58" s="14" t="s">
        <v>156</v>
      </c>
      <c r="V58" s="14" t="s">
        <v>344</v>
      </c>
      <c r="W58" s="14"/>
      <c r="X58" s="16">
        <v>42856</v>
      </c>
      <c r="Y58" s="16">
        <v>42947</v>
      </c>
      <c r="Z58" s="15" t="s">
        <v>328</v>
      </c>
      <c r="AA58" s="14"/>
      <c r="AB58" s="14" t="s">
        <v>158</v>
      </c>
      <c r="AC58" s="14" t="s">
        <v>111</v>
      </c>
      <c r="AD58" s="14">
        <v>1</v>
      </c>
      <c r="AE58" s="14" t="s">
        <v>114</v>
      </c>
      <c r="AF58" s="14">
        <v>1</v>
      </c>
      <c r="AG58" s="14">
        <v>0</v>
      </c>
      <c r="AH58" s="14"/>
      <c r="AI58" s="14"/>
      <c r="AJ58" s="14"/>
      <c r="AK58" s="14"/>
      <c r="AL58" s="16">
        <v>43328</v>
      </c>
      <c r="AM58" s="14" t="s">
        <v>153</v>
      </c>
      <c r="AN58" s="14">
        <v>2017</v>
      </c>
      <c r="AO58" s="16">
        <v>43328</v>
      </c>
      <c r="AP58" s="17" t="s">
        <v>385</v>
      </c>
    </row>
    <row r="59" spans="1:42" s="17" customFormat="1" x14ac:dyDescent="0.25">
      <c r="A59" s="14" t="s">
        <v>146</v>
      </c>
      <c r="B59" s="21" t="s">
        <v>105</v>
      </c>
      <c r="C59" s="14">
        <v>2017</v>
      </c>
      <c r="D59" s="14" t="s">
        <v>343</v>
      </c>
      <c r="E59" s="14" t="s">
        <v>315</v>
      </c>
      <c r="F59" s="14" t="s">
        <v>149</v>
      </c>
      <c r="G59" s="15" t="s">
        <v>329</v>
      </c>
      <c r="H59" s="14" t="s">
        <v>344</v>
      </c>
      <c r="I59" s="14">
        <v>51</v>
      </c>
      <c r="J59" s="14">
        <v>28</v>
      </c>
      <c r="K59" s="14" t="s">
        <v>162</v>
      </c>
      <c r="L59" s="14" t="s">
        <v>153</v>
      </c>
      <c r="M59" s="14" t="s">
        <v>315</v>
      </c>
      <c r="N59" s="16">
        <v>42856</v>
      </c>
      <c r="O59" s="14">
        <v>24360</v>
      </c>
      <c r="P59" s="14">
        <v>29000</v>
      </c>
      <c r="Q59" s="14">
        <v>0</v>
      </c>
      <c r="R59" s="14">
        <v>0</v>
      </c>
      <c r="S59" s="14" t="s">
        <v>155</v>
      </c>
      <c r="T59" s="14">
        <v>0</v>
      </c>
      <c r="U59" s="14" t="s">
        <v>156</v>
      </c>
      <c r="V59" s="14" t="s">
        <v>344</v>
      </c>
      <c r="W59" s="14"/>
      <c r="X59" s="16">
        <v>42856</v>
      </c>
      <c r="Y59" s="16">
        <v>42947</v>
      </c>
      <c r="Z59" s="15" t="s">
        <v>329</v>
      </c>
      <c r="AA59" s="14"/>
      <c r="AB59" s="14" t="s">
        <v>158</v>
      </c>
      <c r="AC59" s="14" t="s">
        <v>111</v>
      </c>
      <c r="AD59" s="14">
        <v>1</v>
      </c>
      <c r="AE59" s="14" t="s">
        <v>114</v>
      </c>
      <c r="AF59" s="14">
        <v>1</v>
      </c>
      <c r="AG59" s="14">
        <v>0</v>
      </c>
      <c r="AH59" s="14"/>
      <c r="AI59" s="14"/>
      <c r="AJ59" s="14"/>
      <c r="AK59" s="14"/>
      <c r="AL59" s="16">
        <v>43328</v>
      </c>
      <c r="AM59" s="14" t="s">
        <v>153</v>
      </c>
      <c r="AN59" s="14">
        <v>2017</v>
      </c>
      <c r="AO59" s="16">
        <v>43328</v>
      </c>
      <c r="AP59" s="17" t="s">
        <v>385</v>
      </c>
    </row>
    <row r="60" spans="1:42" s="17" customFormat="1" x14ac:dyDescent="0.25">
      <c r="A60" s="14" t="s">
        <v>146</v>
      </c>
      <c r="B60" s="21" t="s">
        <v>105</v>
      </c>
      <c r="C60" s="14">
        <v>2017</v>
      </c>
      <c r="D60" s="14" t="s">
        <v>343</v>
      </c>
      <c r="E60" s="14" t="s">
        <v>316</v>
      </c>
      <c r="F60" s="14" t="s">
        <v>149</v>
      </c>
      <c r="G60" s="23" t="s">
        <v>330</v>
      </c>
      <c r="H60" s="14" t="s">
        <v>344</v>
      </c>
      <c r="I60" s="14">
        <v>51</v>
      </c>
      <c r="J60" s="14">
        <v>29</v>
      </c>
      <c r="K60" s="14" t="s">
        <v>162</v>
      </c>
      <c r="L60" s="14" t="s">
        <v>153</v>
      </c>
      <c r="M60" s="14" t="s">
        <v>316</v>
      </c>
      <c r="N60" s="16">
        <v>42856</v>
      </c>
      <c r="O60" s="14">
        <v>24360</v>
      </c>
      <c r="P60" s="14">
        <v>29000</v>
      </c>
      <c r="Q60" s="14">
        <v>0</v>
      </c>
      <c r="R60" s="14">
        <v>0</v>
      </c>
      <c r="S60" s="14" t="s">
        <v>155</v>
      </c>
      <c r="T60" s="14">
        <v>0</v>
      </c>
      <c r="U60" s="14" t="s">
        <v>156</v>
      </c>
      <c r="V60" s="14" t="s">
        <v>344</v>
      </c>
      <c r="X60" s="16">
        <v>42856</v>
      </c>
      <c r="Y60" s="16">
        <v>42947</v>
      </c>
      <c r="Z60" s="23" t="s">
        <v>330</v>
      </c>
      <c r="AB60" s="14" t="s">
        <v>158</v>
      </c>
      <c r="AC60" s="14" t="s">
        <v>111</v>
      </c>
      <c r="AD60" s="14">
        <v>1</v>
      </c>
      <c r="AE60" s="14" t="s">
        <v>114</v>
      </c>
      <c r="AF60" s="14">
        <v>1</v>
      </c>
      <c r="AG60" s="14">
        <v>0</v>
      </c>
      <c r="AL60" s="16">
        <v>43328</v>
      </c>
      <c r="AM60" s="14" t="s">
        <v>153</v>
      </c>
      <c r="AN60" s="14">
        <v>2017</v>
      </c>
      <c r="AO60" s="16">
        <v>43328</v>
      </c>
      <c r="AP60" s="17" t="s">
        <v>385</v>
      </c>
    </row>
    <row r="61" spans="1:42" s="17" customFormat="1" x14ac:dyDescent="0.25">
      <c r="A61" s="14" t="s">
        <v>146</v>
      </c>
      <c r="B61" s="21" t="s">
        <v>105</v>
      </c>
      <c r="C61" s="14">
        <v>2017</v>
      </c>
      <c r="D61" s="14" t="s">
        <v>343</v>
      </c>
      <c r="E61" s="14" t="s">
        <v>317</v>
      </c>
      <c r="F61" s="14" t="s">
        <v>149</v>
      </c>
      <c r="G61" s="23" t="s">
        <v>331</v>
      </c>
      <c r="H61" s="14" t="s">
        <v>344</v>
      </c>
      <c r="I61" s="14">
        <v>51</v>
      </c>
      <c r="J61" s="14">
        <v>30</v>
      </c>
      <c r="K61" s="14" t="s">
        <v>162</v>
      </c>
      <c r="L61" s="14" t="s">
        <v>153</v>
      </c>
      <c r="M61" s="14" t="s">
        <v>317</v>
      </c>
      <c r="N61" s="16">
        <v>42856</v>
      </c>
      <c r="O61" s="14">
        <v>24360</v>
      </c>
      <c r="P61" s="14">
        <v>29000</v>
      </c>
      <c r="Q61" s="14">
        <v>0</v>
      </c>
      <c r="R61" s="14">
        <v>0</v>
      </c>
      <c r="S61" s="14" t="s">
        <v>155</v>
      </c>
      <c r="T61" s="14">
        <v>0</v>
      </c>
      <c r="U61" s="14" t="s">
        <v>156</v>
      </c>
      <c r="V61" s="14" t="s">
        <v>344</v>
      </c>
      <c r="X61" s="16">
        <v>42856</v>
      </c>
      <c r="Y61" s="16">
        <v>42947</v>
      </c>
      <c r="Z61" s="23" t="s">
        <v>331</v>
      </c>
      <c r="AB61" s="14" t="s">
        <v>158</v>
      </c>
      <c r="AC61" s="14" t="s">
        <v>111</v>
      </c>
      <c r="AD61" s="14">
        <v>1</v>
      </c>
      <c r="AE61" s="14" t="s">
        <v>114</v>
      </c>
      <c r="AF61" s="14">
        <v>1</v>
      </c>
      <c r="AG61" s="14">
        <v>0</v>
      </c>
      <c r="AL61" s="16">
        <v>43328</v>
      </c>
      <c r="AM61" s="14" t="s">
        <v>153</v>
      </c>
      <c r="AN61" s="14">
        <v>2017</v>
      </c>
      <c r="AO61" s="16">
        <v>43328</v>
      </c>
      <c r="AP61" s="17" t="s">
        <v>385</v>
      </c>
    </row>
    <row r="62" spans="1:42" s="17" customFormat="1" x14ac:dyDescent="0.25">
      <c r="A62" s="14" t="s">
        <v>146</v>
      </c>
      <c r="B62" s="21" t="s">
        <v>105</v>
      </c>
      <c r="C62" s="14">
        <v>2017</v>
      </c>
      <c r="D62" s="14" t="s">
        <v>343</v>
      </c>
      <c r="E62" s="14" t="s">
        <v>318</v>
      </c>
      <c r="F62" s="14" t="s">
        <v>149</v>
      </c>
      <c r="G62" s="23" t="s">
        <v>332</v>
      </c>
      <c r="H62" s="14" t="s">
        <v>344</v>
      </c>
      <c r="I62" s="14">
        <v>51</v>
      </c>
      <c r="J62" s="14">
        <v>31</v>
      </c>
      <c r="K62" s="14" t="s">
        <v>162</v>
      </c>
      <c r="L62" s="14" t="s">
        <v>153</v>
      </c>
      <c r="M62" s="14" t="s">
        <v>318</v>
      </c>
      <c r="N62" s="16">
        <v>42856</v>
      </c>
      <c r="O62" s="14">
        <v>24360</v>
      </c>
      <c r="P62" s="14">
        <v>29000</v>
      </c>
      <c r="Q62" s="14">
        <v>0</v>
      </c>
      <c r="R62" s="14">
        <v>0</v>
      </c>
      <c r="S62" s="14" t="s">
        <v>155</v>
      </c>
      <c r="T62" s="14">
        <v>0</v>
      </c>
      <c r="U62" s="14" t="s">
        <v>156</v>
      </c>
      <c r="V62" s="14" t="s">
        <v>344</v>
      </c>
      <c r="X62" s="16">
        <v>42856</v>
      </c>
      <c r="Y62" s="16">
        <v>42947</v>
      </c>
      <c r="Z62" s="23" t="s">
        <v>332</v>
      </c>
      <c r="AB62" s="14" t="s">
        <v>158</v>
      </c>
      <c r="AC62" s="14" t="s">
        <v>111</v>
      </c>
      <c r="AD62" s="14">
        <v>1</v>
      </c>
      <c r="AE62" s="14" t="s">
        <v>114</v>
      </c>
      <c r="AF62" s="14">
        <v>1</v>
      </c>
      <c r="AG62" s="14">
        <v>0</v>
      </c>
      <c r="AL62" s="16">
        <v>43328</v>
      </c>
      <c r="AM62" s="14" t="s">
        <v>153</v>
      </c>
      <c r="AN62" s="14">
        <v>2017</v>
      </c>
      <c r="AO62" s="16">
        <v>43328</v>
      </c>
      <c r="AP62" s="17" t="s">
        <v>385</v>
      </c>
    </row>
    <row r="63" spans="1:42" s="17" customFormat="1" x14ac:dyDescent="0.25">
      <c r="A63" s="14" t="s">
        <v>146</v>
      </c>
      <c r="B63" s="21" t="s">
        <v>105</v>
      </c>
      <c r="C63" s="14">
        <v>2017</v>
      </c>
      <c r="D63" s="14" t="s">
        <v>343</v>
      </c>
      <c r="E63" s="14" t="s">
        <v>319</v>
      </c>
      <c r="F63" s="14" t="s">
        <v>149</v>
      </c>
      <c r="G63" s="23" t="s">
        <v>333</v>
      </c>
      <c r="H63" s="14" t="s">
        <v>344</v>
      </c>
      <c r="I63" s="14">
        <v>51</v>
      </c>
      <c r="J63" s="14">
        <v>32</v>
      </c>
      <c r="K63" s="14" t="s">
        <v>162</v>
      </c>
      <c r="L63" s="14" t="s">
        <v>153</v>
      </c>
      <c r="M63" s="14" t="s">
        <v>319</v>
      </c>
      <c r="N63" s="16">
        <v>42856</v>
      </c>
      <c r="O63" s="14">
        <v>24360</v>
      </c>
      <c r="P63" s="14">
        <v>29000</v>
      </c>
      <c r="Q63" s="14">
        <v>0</v>
      </c>
      <c r="R63" s="14">
        <v>0</v>
      </c>
      <c r="S63" s="14" t="s">
        <v>155</v>
      </c>
      <c r="T63" s="14">
        <v>0</v>
      </c>
      <c r="U63" s="14" t="s">
        <v>156</v>
      </c>
      <c r="V63" s="14" t="s">
        <v>344</v>
      </c>
      <c r="X63" s="16">
        <v>42856</v>
      </c>
      <c r="Y63" s="16">
        <v>42947</v>
      </c>
      <c r="Z63" s="23" t="s">
        <v>333</v>
      </c>
      <c r="AB63" s="14" t="s">
        <v>158</v>
      </c>
      <c r="AC63" s="14" t="s">
        <v>111</v>
      </c>
      <c r="AD63" s="14">
        <v>1</v>
      </c>
      <c r="AE63" s="14" t="s">
        <v>114</v>
      </c>
      <c r="AF63" s="14">
        <v>1</v>
      </c>
      <c r="AG63" s="14">
        <v>0</v>
      </c>
      <c r="AL63" s="16">
        <v>43328</v>
      </c>
      <c r="AM63" s="14" t="s">
        <v>153</v>
      </c>
      <c r="AN63" s="14">
        <v>2017</v>
      </c>
      <c r="AO63" s="16">
        <v>43328</v>
      </c>
      <c r="AP63" s="17" t="s">
        <v>385</v>
      </c>
    </row>
    <row r="64" spans="1:42" s="17" customFormat="1" x14ac:dyDescent="0.25">
      <c r="A64" s="14" t="s">
        <v>146</v>
      </c>
      <c r="B64" s="21" t="s">
        <v>105</v>
      </c>
      <c r="C64" s="14">
        <v>2017</v>
      </c>
      <c r="D64" s="14" t="s">
        <v>343</v>
      </c>
      <c r="E64" s="14" t="s">
        <v>320</v>
      </c>
      <c r="F64" s="14" t="s">
        <v>149</v>
      </c>
      <c r="G64" s="23" t="s">
        <v>334</v>
      </c>
      <c r="H64" s="14" t="s">
        <v>344</v>
      </c>
      <c r="I64" s="14">
        <v>51</v>
      </c>
      <c r="J64" s="14">
        <v>33</v>
      </c>
      <c r="K64" s="14" t="s">
        <v>162</v>
      </c>
      <c r="L64" s="14" t="s">
        <v>153</v>
      </c>
      <c r="M64" s="14" t="s">
        <v>320</v>
      </c>
      <c r="N64" s="16">
        <v>42856</v>
      </c>
      <c r="O64" s="14">
        <v>24360</v>
      </c>
      <c r="P64" s="14">
        <v>29000</v>
      </c>
      <c r="Q64" s="14">
        <v>0</v>
      </c>
      <c r="R64" s="14">
        <v>0</v>
      </c>
      <c r="S64" s="14" t="s">
        <v>155</v>
      </c>
      <c r="T64" s="14">
        <v>0</v>
      </c>
      <c r="U64" s="14" t="s">
        <v>156</v>
      </c>
      <c r="V64" s="14" t="s">
        <v>344</v>
      </c>
      <c r="X64" s="16">
        <v>42856</v>
      </c>
      <c r="Y64" s="16">
        <v>42947</v>
      </c>
      <c r="Z64" s="23" t="s">
        <v>334</v>
      </c>
      <c r="AB64" s="14" t="s">
        <v>158</v>
      </c>
      <c r="AC64" s="14" t="s">
        <v>111</v>
      </c>
      <c r="AD64" s="14">
        <v>1</v>
      </c>
      <c r="AE64" s="14" t="s">
        <v>114</v>
      </c>
      <c r="AF64" s="14">
        <v>1</v>
      </c>
      <c r="AG64" s="14">
        <v>0</v>
      </c>
      <c r="AL64" s="16">
        <v>43328</v>
      </c>
      <c r="AM64" s="14" t="s">
        <v>153</v>
      </c>
      <c r="AN64" s="14">
        <v>2017</v>
      </c>
      <c r="AO64" s="16">
        <v>43328</v>
      </c>
      <c r="AP64" s="17" t="s">
        <v>385</v>
      </c>
    </row>
    <row r="65" spans="1:42" s="17" customFormat="1" x14ac:dyDescent="0.25">
      <c r="A65" s="14" t="s">
        <v>146</v>
      </c>
      <c r="B65" s="21" t="s">
        <v>105</v>
      </c>
      <c r="C65" s="14">
        <v>2017</v>
      </c>
      <c r="D65" s="14" t="s">
        <v>343</v>
      </c>
      <c r="E65" s="14" t="s">
        <v>321</v>
      </c>
      <c r="F65" s="14" t="s">
        <v>149</v>
      </c>
      <c r="G65" s="23" t="s">
        <v>335</v>
      </c>
      <c r="H65" s="14" t="s">
        <v>344</v>
      </c>
      <c r="I65" s="14">
        <v>51</v>
      </c>
      <c r="J65" s="14">
        <v>34</v>
      </c>
      <c r="K65" s="14" t="s">
        <v>162</v>
      </c>
      <c r="L65" s="14" t="s">
        <v>153</v>
      </c>
      <c r="M65" s="14" t="s">
        <v>321</v>
      </c>
      <c r="N65" s="16">
        <v>42856</v>
      </c>
      <c r="O65" s="14">
        <v>24360</v>
      </c>
      <c r="P65" s="14">
        <v>29000</v>
      </c>
      <c r="Q65" s="14">
        <v>0</v>
      </c>
      <c r="R65" s="14">
        <v>0</v>
      </c>
      <c r="S65" s="14" t="s">
        <v>155</v>
      </c>
      <c r="T65" s="14">
        <v>0</v>
      </c>
      <c r="U65" s="14" t="s">
        <v>156</v>
      </c>
      <c r="V65" s="14" t="s">
        <v>344</v>
      </c>
      <c r="X65" s="16">
        <v>42856</v>
      </c>
      <c r="Y65" s="16">
        <v>42947</v>
      </c>
      <c r="Z65" s="23" t="s">
        <v>335</v>
      </c>
      <c r="AB65" s="14" t="s">
        <v>158</v>
      </c>
      <c r="AC65" s="14" t="s">
        <v>111</v>
      </c>
      <c r="AD65" s="14">
        <v>1</v>
      </c>
      <c r="AE65" s="14" t="s">
        <v>114</v>
      </c>
      <c r="AF65" s="14">
        <v>1</v>
      </c>
      <c r="AG65" s="14">
        <v>0</v>
      </c>
      <c r="AL65" s="16">
        <v>43328</v>
      </c>
      <c r="AM65" s="14" t="s">
        <v>153</v>
      </c>
      <c r="AN65" s="14">
        <v>2017</v>
      </c>
      <c r="AO65" s="16">
        <v>43328</v>
      </c>
      <c r="AP65" s="17" t="s">
        <v>385</v>
      </c>
    </row>
    <row r="66" spans="1:42" s="17" customFormat="1" x14ac:dyDescent="0.25">
      <c r="A66" s="14" t="s">
        <v>146</v>
      </c>
      <c r="B66" s="21" t="s">
        <v>105</v>
      </c>
      <c r="C66" s="14">
        <v>2017</v>
      </c>
      <c r="D66" s="14" t="s">
        <v>343</v>
      </c>
      <c r="E66" s="14" t="s">
        <v>322</v>
      </c>
      <c r="F66" s="14" t="s">
        <v>149</v>
      </c>
      <c r="G66" s="23" t="s">
        <v>336</v>
      </c>
      <c r="H66" s="14" t="s">
        <v>344</v>
      </c>
      <c r="I66" s="14">
        <v>51</v>
      </c>
      <c r="J66" s="14">
        <v>35</v>
      </c>
      <c r="K66" s="14" t="s">
        <v>162</v>
      </c>
      <c r="L66" s="14" t="s">
        <v>153</v>
      </c>
      <c r="M66" s="14" t="s">
        <v>322</v>
      </c>
      <c r="N66" s="16">
        <v>42856</v>
      </c>
      <c r="O66" s="14">
        <v>24360</v>
      </c>
      <c r="P66" s="14">
        <v>29000</v>
      </c>
      <c r="Q66" s="14">
        <v>0</v>
      </c>
      <c r="R66" s="14">
        <v>0</v>
      </c>
      <c r="S66" s="14" t="s">
        <v>155</v>
      </c>
      <c r="T66" s="14">
        <v>0</v>
      </c>
      <c r="U66" s="14" t="s">
        <v>156</v>
      </c>
      <c r="V66" s="14" t="s">
        <v>344</v>
      </c>
      <c r="X66" s="16">
        <v>42856</v>
      </c>
      <c r="Y66" s="16">
        <v>42947</v>
      </c>
      <c r="Z66" s="23" t="s">
        <v>336</v>
      </c>
      <c r="AB66" s="14" t="s">
        <v>158</v>
      </c>
      <c r="AC66" s="14" t="s">
        <v>111</v>
      </c>
      <c r="AD66" s="14">
        <v>1</v>
      </c>
      <c r="AE66" s="14" t="s">
        <v>114</v>
      </c>
      <c r="AF66" s="14">
        <v>1</v>
      </c>
      <c r="AG66" s="14">
        <v>0</v>
      </c>
      <c r="AL66" s="16">
        <v>43328</v>
      </c>
      <c r="AM66" s="14" t="s">
        <v>153</v>
      </c>
      <c r="AN66" s="14">
        <v>2017</v>
      </c>
      <c r="AO66" s="16">
        <v>43328</v>
      </c>
      <c r="AP66" s="17" t="s">
        <v>385</v>
      </c>
    </row>
    <row r="67" spans="1:42" s="17" customFormat="1" x14ac:dyDescent="0.25">
      <c r="A67" s="14" t="s">
        <v>146</v>
      </c>
      <c r="B67" s="21" t="s">
        <v>105</v>
      </c>
      <c r="C67" s="14">
        <v>2017</v>
      </c>
      <c r="D67" s="14" t="s">
        <v>343</v>
      </c>
      <c r="E67" s="14" t="s">
        <v>323</v>
      </c>
      <c r="F67" s="14" t="s">
        <v>149</v>
      </c>
      <c r="G67" s="23" t="s">
        <v>337</v>
      </c>
      <c r="H67" s="14" t="s">
        <v>344</v>
      </c>
      <c r="I67" s="14">
        <v>51</v>
      </c>
      <c r="J67" s="14">
        <v>36</v>
      </c>
      <c r="K67" s="14" t="s">
        <v>162</v>
      </c>
      <c r="L67" s="14" t="s">
        <v>153</v>
      </c>
      <c r="M67" s="14" t="s">
        <v>323</v>
      </c>
      <c r="N67" s="16">
        <v>42856</v>
      </c>
      <c r="O67" s="14">
        <v>24360</v>
      </c>
      <c r="P67" s="14">
        <v>29000</v>
      </c>
      <c r="Q67" s="14">
        <v>0</v>
      </c>
      <c r="R67" s="14">
        <v>0</v>
      </c>
      <c r="S67" s="14" t="s">
        <v>155</v>
      </c>
      <c r="T67" s="14">
        <v>0</v>
      </c>
      <c r="U67" s="14" t="s">
        <v>156</v>
      </c>
      <c r="V67" s="14" t="s">
        <v>344</v>
      </c>
      <c r="X67" s="16">
        <v>42856</v>
      </c>
      <c r="Y67" s="16">
        <v>42947</v>
      </c>
      <c r="Z67" s="23" t="s">
        <v>337</v>
      </c>
      <c r="AB67" s="14" t="s">
        <v>158</v>
      </c>
      <c r="AC67" s="14" t="s">
        <v>111</v>
      </c>
      <c r="AD67" s="14">
        <v>1</v>
      </c>
      <c r="AE67" s="14" t="s">
        <v>114</v>
      </c>
      <c r="AF67" s="14">
        <v>1</v>
      </c>
      <c r="AG67" s="14">
        <v>0</v>
      </c>
      <c r="AL67" s="16">
        <v>43328</v>
      </c>
      <c r="AM67" s="14" t="s">
        <v>153</v>
      </c>
      <c r="AN67" s="14">
        <v>2017</v>
      </c>
      <c r="AO67" s="16">
        <v>43328</v>
      </c>
      <c r="AP67" s="17" t="s">
        <v>385</v>
      </c>
    </row>
    <row r="68" spans="1:42" s="17" customFormat="1" x14ac:dyDescent="0.25">
      <c r="A68" s="14" t="s">
        <v>146</v>
      </c>
      <c r="B68" s="21" t="s">
        <v>105</v>
      </c>
      <c r="C68" s="14">
        <v>2017</v>
      </c>
      <c r="D68" s="14" t="s">
        <v>343</v>
      </c>
      <c r="E68" s="14" t="s">
        <v>324</v>
      </c>
      <c r="F68" s="14" t="s">
        <v>149</v>
      </c>
      <c r="G68" s="23" t="s">
        <v>338</v>
      </c>
      <c r="H68" s="14" t="s">
        <v>344</v>
      </c>
      <c r="I68" s="14">
        <v>51</v>
      </c>
      <c r="J68" s="14">
        <v>37</v>
      </c>
      <c r="K68" s="14" t="s">
        <v>162</v>
      </c>
      <c r="L68" s="14" t="s">
        <v>153</v>
      </c>
      <c r="M68" s="14" t="s">
        <v>324</v>
      </c>
      <c r="N68" s="16">
        <v>42856</v>
      </c>
      <c r="O68" s="14">
        <v>24360</v>
      </c>
      <c r="P68" s="14">
        <v>29000</v>
      </c>
      <c r="Q68" s="14">
        <v>0</v>
      </c>
      <c r="R68" s="14">
        <v>0</v>
      </c>
      <c r="S68" s="14" t="s">
        <v>155</v>
      </c>
      <c r="T68" s="14">
        <v>0</v>
      </c>
      <c r="U68" s="14" t="s">
        <v>156</v>
      </c>
      <c r="V68" s="14" t="s">
        <v>344</v>
      </c>
      <c r="X68" s="16">
        <v>42856</v>
      </c>
      <c r="Y68" s="16">
        <v>42947</v>
      </c>
      <c r="Z68" s="23" t="s">
        <v>338</v>
      </c>
      <c r="AB68" s="14" t="s">
        <v>158</v>
      </c>
      <c r="AC68" s="14" t="s">
        <v>111</v>
      </c>
      <c r="AD68" s="14">
        <v>1</v>
      </c>
      <c r="AE68" s="14" t="s">
        <v>114</v>
      </c>
      <c r="AF68" s="14">
        <v>1</v>
      </c>
      <c r="AG68" s="14">
        <v>0</v>
      </c>
      <c r="AL68" s="16">
        <v>43328</v>
      </c>
      <c r="AM68" s="14" t="s">
        <v>153</v>
      </c>
      <c r="AN68" s="14">
        <v>2017</v>
      </c>
      <c r="AO68" s="16">
        <v>43328</v>
      </c>
      <c r="AP68" s="17" t="s">
        <v>385</v>
      </c>
    </row>
    <row r="69" spans="1:42" s="17" customFormat="1" x14ac:dyDescent="0.25">
      <c r="A69" s="14" t="s">
        <v>146</v>
      </c>
      <c r="B69" s="21" t="s">
        <v>105</v>
      </c>
      <c r="C69" s="14">
        <v>2017</v>
      </c>
      <c r="D69" s="14" t="s">
        <v>343</v>
      </c>
      <c r="E69" s="14" t="s">
        <v>325</v>
      </c>
      <c r="F69" s="14" t="s">
        <v>149</v>
      </c>
      <c r="G69" s="23" t="s">
        <v>339</v>
      </c>
      <c r="H69" s="14" t="s">
        <v>344</v>
      </c>
      <c r="I69" s="14">
        <v>51</v>
      </c>
      <c r="J69" s="14">
        <v>38</v>
      </c>
      <c r="K69" s="14" t="s">
        <v>162</v>
      </c>
      <c r="L69" s="14" t="s">
        <v>153</v>
      </c>
      <c r="M69" s="14" t="s">
        <v>325</v>
      </c>
      <c r="N69" s="16">
        <v>42856</v>
      </c>
      <c r="O69" s="14">
        <v>24360</v>
      </c>
      <c r="P69" s="14">
        <v>29000</v>
      </c>
      <c r="Q69" s="14">
        <v>0</v>
      </c>
      <c r="R69" s="14">
        <v>0</v>
      </c>
      <c r="S69" s="14" t="s">
        <v>155</v>
      </c>
      <c r="T69" s="14">
        <v>0</v>
      </c>
      <c r="U69" s="14" t="s">
        <v>156</v>
      </c>
      <c r="V69" s="14" t="s">
        <v>344</v>
      </c>
      <c r="X69" s="16">
        <v>42856</v>
      </c>
      <c r="Y69" s="16">
        <v>42947</v>
      </c>
      <c r="Z69" s="23" t="s">
        <v>339</v>
      </c>
      <c r="AB69" s="14" t="s">
        <v>158</v>
      </c>
      <c r="AC69" s="14" t="s">
        <v>111</v>
      </c>
      <c r="AD69" s="14">
        <v>1</v>
      </c>
      <c r="AE69" s="14" t="s">
        <v>114</v>
      </c>
      <c r="AF69" s="14">
        <v>1</v>
      </c>
      <c r="AG69" s="14">
        <v>0</v>
      </c>
      <c r="AL69" s="16">
        <v>43328</v>
      </c>
      <c r="AM69" s="14" t="s">
        <v>153</v>
      </c>
      <c r="AN69" s="14">
        <v>2017</v>
      </c>
      <c r="AO69" s="16">
        <v>43328</v>
      </c>
      <c r="AP69" s="17" t="s">
        <v>385</v>
      </c>
    </row>
    <row r="70" spans="1:42" s="17" customFormat="1" x14ac:dyDescent="0.25">
      <c r="A70" s="14" t="s">
        <v>146</v>
      </c>
      <c r="B70" s="21" t="s">
        <v>105</v>
      </c>
      <c r="C70" s="14">
        <v>2017</v>
      </c>
      <c r="D70" s="14" t="s">
        <v>343</v>
      </c>
      <c r="E70" s="14" t="s">
        <v>326</v>
      </c>
      <c r="F70" s="14" t="s">
        <v>149</v>
      </c>
      <c r="G70" s="23" t="s">
        <v>340</v>
      </c>
      <c r="H70" s="14" t="s">
        <v>344</v>
      </c>
      <c r="I70" s="14">
        <v>51</v>
      </c>
      <c r="J70" s="14">
        <v>39</v>
      </c>
      <c r="K70" s="14" t="s">
        <v>162</v>
      </c>
      <c r="L70" s="14" t="s">
        <v>153</v>
      </c>
      <c r="M70" s="14" t="s">
        <v>326</v>
      </c>
      <c r="N70" s="16">
        <v>42856</v>
      </c>
      <c r="O70" s="14">
        <v>24360</v>
      </c>
      <c r="P70" s="14">
        <v>29000</v>
      </c>
      <c r="Q70" s="14">
        <v>0</v>
      </c>
      <c r="R70" s="14">
        <v>0</v>
      </c>
      <c r="S70" s="14" t="s">
        <v>155</v>
      </c>
      <c r="T70" s="14">
        <v>0</v>
      </c>
      <c r="U70" s="14" t="s">
        <v>156</v>
      </c>
      <c r="V70" s="14" t="s">
        <v>344</v>
      </c>
      <c r="X70" s="16">
        <v>42856</v>
      </c>
      <c r="Y70" s="16">
        <v>42947</v>
      </c>
      <c r="Z70" s="23" t="s">
        <v>340</v>
      </c>
      <c r="AB70" s="14" t="s">
        <v>158</v>
      </c>
      <c r="AC70" s="14" t="s">
        <v>111</v>
      </c>
      <c r="AD70" s="14">
        <v>1</v>
      </c>
      <c r="AE70" s="14" t="s">
        <v>114</v>
      </c>
      <c r="AF70" s="14">
        <v>1</v>
      </c>
      <c r="AG70" s="14">
        <v>0</v>
      </c>
      <c r="AL70" s="16">
        <v>43328</v>
      </c>
      <c r="AM70" s="14" t="s">
        <v>153</v>
      </c>
      <c r="AN70" s="14">
        <v>2017</v>
      </c>
      <c r="AO70" s="16">
        <v>43328</v>
      </c>
      <c r="AP70" s="17" t="s">
        <v>385</v>
      </c>
    </row>
    <row r="71" spans="1:42" s="17" customFormat="1" x14ac:dyDescent="0.25">
      <c r="A71" s="14" t="s">
        <v>146</v>
      </c>
      <c r="B71" s="21" t="s">
        <v>105</v>
      </c>
      <c r="C71" s="14">
        <v>2017</v>
      </c>
      <c r="D71" s="14" t="s">
        <v>343</v>
      </c>
      <c r="E71" s="14" t="s">
        <v>327</v>
      </c>
      <c r="F71" s="14" t="s">
        <v>149</v>
      </c>
      <c r="G71" s="23" t="s">
        <v>341</v>
      </c>
      <c r="H71" s="14" t="s">
        <v>344</v>
      </c>
      <c r="I71" s="14">
        <v>51</v>
      </c>
      <c r="J71" s="14">
        <v>40</v>
      </c>
      <c r="K71" s="14" t="s">
        <v>162</v>
      </c>
      <c r="L71" s="14" t="s">
        <v>153</v>
      </c>
      <c r="M71" s="14" t="s">
        <v>327</v>
      </c>
      <c r="N71" s="16">
        <v>42856</v>
      </c>
      <c r="O71" s="14">
        <v>24360</v>
      </c>
      <c r="P71" s="14">
        <v>29000</v>
      </c>
      <c r="Q71" s="14">
        <v>0</v>
      </c>
      <c r="R71" s="14">
        <v>0</v>
      </c>
      <c r="S71" s="14" t="s">
        <v>155</v>
      </c>
      <c r="T71" s="14">
        <v>0</v>
      </c>
      <c r="U71" s="14" t="s">
        <v>156</v>
      </c>
      <c r="V71" s="14" t="s">
        <v>344</v>
      </c>
      <c r="X71" s="16">
        <v>42856</v>
      </c>
      <c r="Y71" s="16">
        <v>42947</v>
      </c>
      <c r="Z71" s="23" t="s">
        <v>341</v>
      </c>
      <c r="AB71" s="14" t="s">
        <v>158</v>
      </c>
      <c r="AC71" s="14" t="s">
        <v>111</v>
      </c>
      <c r="AD71" s="14">
        <v>1</v>
      </c>
      <c r="AE71" s="14" t="s">
        <v>114</v>
      </c>
      <c r="AF71" s="14">
        <v>1</v>
      </c>
      <c r="AG71" s="14">
        <v>0</v>
      </c>
      <c r="AL71" s="16">
        <v>43328</v>
      </c>
      <c r="AM71" s="14" t="s">
        <v>153</v>
      </c>
      <c r="AN71" s="14">
        <v>2017</v>
      </c>
      <c r="AO71" s="16">
        <v>43328</v>
      </c>
      <c r="AP71" s="17" t="s">
        <v>385</v>
      </c>
    </row>
    <row r="72" spans="1:42" s="17" customFormat="1" x14ac:dyDescent="0.25"/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71">
      <formula1>Hidden_11</formula1>
    </dataValidation>
    <dataValidation type="list" allowBlank="1" showErrorMessage="1" sqref="AC8:AC71">
      <formula1>Hidden_228</formula1>
    </dataValidation>
    <dataValidation type="list" allowBlank="1" showErrorMessage="1" sqref="AE8:AE71">
      <formula1>Hidden_330</formula1>
    </dataValidation>
  </dataValidations>
  <hyperlinks>
    <hyperlink ref="Z9" r:id="rId1"/>
    <hyperlink ref="Z11" r:id="rId2"/>
    <hyperlink ref="Z12" r:id="rId3"/>
    <hyperlink ref="Z14" r:id="rId4"/>
    <hyperlink ref="Z15" r:id="rId5"/>
    <hyperlink ref="Z16" r:id="rId6"/>
    <hyperlink ref="Z17" r:id="rId7"/>
    <hyperlink ref="Z18" r:id="rId8"/>
    <hyperlink ref="Z19" r:id="rId9"/>
    <hyperlink ref="Z20" r:id="rId10"/>
    <hyperlink ref="Z21" r:id="rId11"/>
    <hyperlink ref="Z22" r:id="rId12"/>
    <hyperlink ref="Z23" r:id="rId13"/>
    <hyperlink ref="Z24" r:id="rId14"/>
    <hyperlink ref="G8" r:id="rId15"/>
    <hyperlink ref="G9" r:id="rId16"/>
    <hyperlink ref="G10" r:id="rId17"/>
    <hyperlink ref="G12" r:id="rId18"/>
    <hyperlink ref="G15" r:id="rId19"/>
    <hyperlink ref="G16" r:id="rId20"/>
    <hyperlink ref="G18" r:id="rId21"/>
    <hyperlink ref="G19" r:id="rId22"/>
    <hyperlink ref="G20" r:id="rId23"/>
    <hyperlink ref="G21" r:id="rId24"/>
    <hyperlink ref="G23" r:id="rId25"/>
    <hyperlink ref="G24" r:id="rId26"/>
    <hyperlink ref="G22" r:id="rId27"/>
    <hyperlink ref="G13" r:id="rId28"/>
    <hyperlink ref="G14" r:id="rId29"/>
    <hyperlink ref="G25" r:id="rId30"/>
    <hyperlink ref="Z25" r:id="rId31"/>
    <hyperlink ref="G11" r:id="rId32"/>
    <hyperlink ref="G17" r:id="rId33"/>
    <hyperlink ref="Z8" r:id="rId34"/>
    <hyperlink ref="Z10" r:id="rId35"/>
    <hyperlink ref="Z13" r:id="rId36"/>
    <hyperlink ref="G31" r:id="rId37"/>
    <hyperlink ref="G26" r:id="rId38"/>
    <hyperlink ref="G27" r:id="rId39"/>
    <hyperlink ref="G28" r:id="rId40"/>
    <hyperlink ref="G29" r:id="rId41"/>
    <hyperlink ref="G30" r:id="rId42"/>
    <hyperlink ref="G32" r:id="rId43"/>
    <hyperlink ref="G33" r:id="rId44"/>
    <hyperlink ref="G34" r:id="rId45"/>
    <hyperlink ref="G35" r:id="rId46"/>
    <hyperlink ref="G36" r:id="rId47"/>
    <hyperlink ref="G37" r:id="rId48"/>
    <hyperlink ref="G38" r:id="rId49"/>
    <hyperlink ref="G39" r:id="rId50"/>
    <hyperlink ref="G40" r:id="rId51"/>
    <hyperlink ref="G41" r:id="rId52"/>
    <hyperlink ref="G42" r:id="rId53"/>
    <hyperlink ref="G43" r:id="rId54"/>
    <hyperlink ref="G44" r:id="rId55"/>
    <hyperlink ref="G45" r:id="rId56"/>
    <hyperlink ref="G46" r:id="rId57"/>
    <hyperlink ref="G47" r:id="rId58"/>
    <hyperlink ref="G48" r:id="rId59"/>
    <hyperlink ref="G49" r:id="rId60"/>
    <hyperlink ref="G50" r:id="rId61"/>
    <hyperlink ref="G51" r:id="rId62"/>
    <hyperlink ref="G52" r:id="rId63"/>
    <hyperlink ref="G53" r:id="rId64"/>
    <hyperlink ref="Z26" r:id="rId65"/>
    <hyperlink ref="Z27" r:id="rId66"/>
    <hyperlink ref="Z28" r:id="rId67"/>
    <hyperlink ref="Z29" r:id="rId68"/>
    <hyperlink ref="Z30" r:id="rId69"/>
    <hyperlink ref="Z31" r:id="rId70"/>
    <hyperlink ref="Z32" r:id="rId71"/>
    <hyperlink ref="Z33" r:id="rId72"/>
    <hyperlink ref="Z34" r:id="rId73"/>
    <hyperlink ref="Z35" r:id="rId74"/>
    <hyperlink ref="Z36" r:id="rId75"/>
    <hyperlink ref="Z37" r:id="rId76"/>
    <hyperlink ref="Z38" r:id="rId77"/>
    <hyperlink ref="Z39" r:id="rId78"/>
    <hyperlink ref="Z40" r:id="rId79"/>
    <hyperlink ref="Z41" r:id="rId80"/>
    <hyperlink ref="Z42" r:id="rId81"/>
    <hyperlink ref="Z43" r:id="rId82"/>
    <hyperlink ref="Z44" r:id="rId83"/>
    <hyperlink ref="Z45" r:id="rId84"/>
    <hyperlink ref="Z46" r:id="rId85"/>
    <hyperlink ref="Z47" r:id="rId86"/>
    <hyperlink ref="Z48" r:id="rId87"/>
    <hyperlink ref="Z49" r:id="rId88"/>
    <hyperlink ref="Z50" r:id="rId89"/>
    <hyperlink ref="Z51" r:id="rId90"/>
    <hyperlink ref="Z52" r:id="rId91"/>
    <hyperlink ref="Z53" r:id="rId92"/>
    <hyperlink ref="G54" r:id="rId93"/>
    <hyperlink ref="G55" r:id="rId94"/>
    <hyperlink ref="G56" r:id="rId95"/>
    <hyperlink ref="Z54" r:id="rId96"/>
    <hyperlink ref="Z55:Z56" r:id="rId97" display="http://oplever.org.mx/sitiotransparencia/art70/fracciones/28/B/2017/impresiones/pedidomanualob.pdf"/>
    <hyperlink ref="Z56" r:id="rId98"/>
    <hyperlink ref="G57" r:id="rId99"/>
    <hyperlink ref="Z57" r:id="rId100"/>
    <hyperlink ref="Z58" r:id="rId101"/>
    <hyperlink ref="Z59" r:id="rId102"/>
    <hyperlink ref="Z60" r:id="rId103"/>
    <hyperlink ref="Z61" r:id="rId104"/>
    <hyperlink ref="Z62" r:id="rId105"/>
    <hyperlink ref="Z63" r:id="rId106"/>
    <hyperlink ref="Z64" r:id="rId107"/>
    <hyperlink ref="Z65" r:id="rId108"/>
    <hyperlink ref="Z66" r:id="rId109"/>
    <hyperlink ref="Z67" r:id="rId110"/>
    <hyperlink ref="Z68" r:id="rId111"/>
    <hyperlink ref="Z69" r:id="rId112"/>
    <hyperlink ref="Z70" r:id="rId113"/>
    <hyperlink ref="Z71" r:id="rId114"/>
    <hyperlink ref="G58" r:id="rId115"/>
    <hyperlink ref="G59" r:id="rId116"/>
    <hyperlink ref="G60" r:id="rId117"/>
    <hyperlink ref="G61" r:id="rId118"/>
    <hyperlink ref="G62" r:id="rId119"/>
    <hyperlink ref="G63" r:id="rId120"/>
    <hyperlink ref="G64" r:id="rId121"/>
    <hyperlink ref="G65" r:id="rId122"/>
    <hyperlink ref="G66" r:id="rId123"/>
    <hyperlink ref="G67" r:id="rId124"/>
    <hyperlink ref="G68" r:id="rId125"/>
    <hyperlink ref="G69" r:id="rId126"/>
    <hyperlink ref="G70" r:id="rId127"/>
    <hyperlink ref="G71" r:id="rId128"/>
    <hyperlink ref="Z55" r:id="rId129"/>
  </hyperlinks>
  <pageMargins left="0.7" right="0.7" top="0.75" bottom="0.75" header="0.3" footer="0.3"/>
  <pageSetup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C59" sqref="C5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 t="s">
        <v>259</v>
      </c>
      <c r="F5" s="3">
        <v>4382024.12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 t="s">
        <v>260</v>
      </c>
      <c r="F6" s="3">
        <v>9162840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 t="s">
        <v>261</v>
      </c>
      <c r="F7" s="3">
        <v>5050000</v>
      </c>
    </row>
    <row r="8" spans="1:6" x14ac:dyDescent="0.25">
      <c r="A8" s="3">
        <v>5</v>
      </c>
      <c r="B8" s="3">
        <v>0</v>
      </c>
      <c r="C8" s="3">
        <v>0</v>
      </c>
      <c r="D8" s="3">
        <v>0</v>
      </c>
      <c r="E8" s="3" t="s">
        <v>262</v>
      </c>
      <c r="F8" s="3">
        <v>8705699.8900000006</v>
      </c>
    </row>
    <row r="9" spans="1:6" x14ac:dyDescent="0.25">
      <c r="A9" s="3">
        <v>6</v>
      </c>
      <c r="B9" s="3">
        <v>0</v>
      </c>
      <c r="C9" s="3">
        <v>0</v>
      </c>
      <c r="D9" s="3">
        <v>0</v>
      </c>
      <c r="E9" s="3" t="s">
        <v>263</v>
      </c>
      <c r="F9" s="3">
        <v>9861000</v>
      </c>
    </row>
    <row r="10" spans="1:6" x14ac:dyDescent="0.25">
      <c r="A10" s="3">
        <v>7</v>
      </c>
      <c r="B10" s="3">
        <v>0</v>
      </c>
      <c r="C10" s="3">
        <v>0</v>
      </c>
      <c r="D10" s="3">
        <v>0</v>
      </c>
      <c r="E10" s="3" t="s">
        <v>264</v>
      </c>
      <c r="F10" s="3">
        <v>10379023.4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5">
      <c r="A17" s="3">
        <v>14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x14ac:dyDescent="0.25">
      <c r="A18" s="3">
        <v>15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x14ac:dyDescent="0.25">
      <c r="A19" s="3">
        <v>16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x14ac:dyDescent="0.25">
      <c r="A20" s="3">
        <v>17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25">
      <c r="A21" s="3">
        <v>18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 x14ac:dyDescent="0.25">
      <c r="A22" s="3">
        <v>19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 x14ac:dyDescent="0.25">
      <c r="A23" s="3">
        <v>20</v>
      </c>
      <c r="B23" s="3"/>
      <c r="C23" s="3"/>
      <c r="D23" s="3"/>
      <c r="E23" s="3" t="s">
        <v>265</v>
      </c>
      <c r="F23" s="3">
        <v>0</v>
      </c>
    </row>
    <row r="24" spans="1:6" x14ac:dyDescent="0.25">
      <c r="A24" s="3">
        <v>21</v>
      </c>
      <c r="B24" s="3" t="s">
        <v>266</v>
      </c>
      <c r="C24" s="3" t="s">
        <v>267</v>
      </c>
      <c r="D24" s="3" t="s">
        <v>268</v>
      </c>
      <c r="E24" s="3">
        <v>0</v>
      </c>
      <c r="F24" s="3">
        <v>0</v>
      </c>
    </row>
    <row r="25" spans="1:6" x14ac:dyDescent="0.25">
      <c r="A25" s="3">
        <v>22</v>
      </c>
      <c r="B25" s="3">
        <v>0</v>
      </c>
      <c r="C25" s="3">
        <v>0</v>
      </c>
      <c r="D25" s="3">
        <v>0</v>
      </c>
      <c r="E25" s="3" t="s">
        <v>269</v>
      </c>
      <c r="F25" s="3">
        <v>18970710.23</v>
      </c>
    </row>
    <row r="26" spans="1:6" x14ac:dyDescent="0.25">
      <c r="A26" s="3">
        <v>23</v>
      </c>
      <c r="B26" s="3">
        <v>0</v>
      </c>
      <c r="C26" s="3">
        <v>0</v>
      </c>
      <c r="D26" s="3">
        <v>0</v>
      </c>
      <c r="E26" s="3" t="s">
        <v>270</v>
      </c>
      <c r="F26" s="3">
        <v>15984800</v>
      </c>
    </row>
    <row r="27" spans="1:6" x14ac:dyDescent="0.25">
      <c r="A27" s="3">
        <v>24</v>
      </c>
      <c r="B27" s="3">
        <v>0</v>
      </c>
      <c r="C27" s="3">
        <v>0</v>
      </c>
      <c r="D27" s="3">
        <v>0</v>
      </c>
      <c r="E27" s="3" t="s">
        <v>261</v>
      </c>
      <c r="F27" s="3">
        <v>13724300</v>
      </c>
    </row>
    <row r="28" spans="1:6" x14ac:dyDescent="0.25">
      <c r="A28" s="3">
        <v>25</v>
      </c>
      <c r="B28" s="3" t="s">
        <v>271</v>
      </c>
      <c r="C28" s="3" t="s">
        <v>272</v>
      </c>
      <c r="D28" s="3" t="s">
        <v>273</v>
      </c>
      <c r="E28" s="3">
        <v>0</v>
      </c>
      <c r="F28" s="3">
        <v>347683.93</v>
      </c>
    </row>
    <row r="29" spans="1:6" x14ac:dyDescent="0.25">
      <c r="A29" s="3">
        <v>26</v>
      </c>
      <c r="B29" s="3" t="s">
        <v>274</v>
      </c>
      <c r="C29" s="3" t="s">
        <v>275</v>
      </c>
      <c r="D29" s="3" t="s">
        <v>276</v>
      </c>
      <c r="E29" s="3">
        <v>0</v>
      </c>
      <c r="F29" s="3">
        <v>386454</v>
      </c>
    </row>
    <row r="30" spans="1:6" x14ac:dyDescent="0.25">
      <c r="A30" s="3">
        <v>27</v>
      </c>
      <c r="B30" s="3" t="s">
        <v>277</v>
      </c>
      <c r="C30" s="3" t="s">
        <v>278</v>
      </c>
      <c r="D30" s="3" t="s">
        <v>279</v>
      </c>
      <c r="E30" s="3">
        <v>0</v>
      </c>
      <c r="F30" s="3">
        <v>380294.17</v>
      </c>
    </row>
    <row r="31" spans="1:6" x14ac:dyDescent="0.25">
      <c r="A31" s="3">
        <v>28</v>
      </c>
      <c r="B31" s="3">
        <v>0</v>
      </c>
      <c r="C31" s="3">
        <v>0</v>
      </c>
      <c r="D31" s="3">
        <v>0</v>
      </c>
      <c r="E31" s="3" t="s">
        <v>280</v>
      </c>
      <c r="F31" s="3">
        <v>770651.8</v>
      </c>
    </row>
    <row r="32" spans="1:6" x14ac:dyDescent="0.25">
      <c r="A32" s="3">
        <v>29</v>
      </c>
      <c r="B32" s="3">
        <v>0</v>
      </c>
      <c r="C32" s="3">
        <v>0</v>
      </c>
      <c r="D32" s="3">
        <v>0</v>
      </c>
      <c r="E32" s="3" t="s">
        <v>281</v>
      </c>
      <c r="F32" s="3">
        <v>908885</v>
      </c>
    </row>
    <row r="33" spans="1:6" x14ac:dyDescent="0.25">
      <c r="A33" s="3">
        <v>30</v>
      </c>
      <c r="B33" s="3">
        <v>0</v>
      </c>
      <c r="C33" s="3">
        <v>0</v>
      </c>
      <c r="D33" s="3">
        <v>0</v>
      </c>
      <c r="E33" s="3" t="s">
        <v>282</v>
      </c>
      <c r="F33" s="3">
        <v>1025428.4</v>
      </c>
    </row>
    <row r="34" spans="1:6" x14ac:dyDescent="0.25">
      <c r="A34" s="3">
        <v>31</v>
      </c>
      <c r="B34" s="3">
        <v>0</v>
      </c>
      <c r="C34" s="3">
        <v>0</v>
      </c>
      <c r="D34" s="3">
        <v>0</v>
      </c>
      <c r="E34" s="3" t="s">
        <v>283</v>
      </c>
      <c r="F34" s="3">
        <v>292285.2</v>
      </c>
    </row>
    <row r="35" spans="1:6" x14ac:dyDescent="0.25">
      <c r="A35" s="3">
        <v>32</v>
      </c>
      <c r="B35" s="3">
        <v>0</v>
      </c>
      <c r="C35" s="3">
        <v>0</v>
      </c>
      <c r="D35" s="3">
        <v>0</v>
      </c>
      <c r="E35" s="3" t="s">
        <v>284</v>
      </c>
      <c r="F35" s="3">
        <v>278138.86</v>
      </c>
    </row>
    <row r="36" spans="1:6" x14ac:dyDescent="0.25">
      <c r="A36" s="3">
        <v>33</v>
      </c>
      <c r="B36" s="3">
        <v>0</v>
      </c>
      <c r="C36" s="3">
        <v>0</v>
      </c>
      <c r="D36" s="3">
        <v>0</v>
      </c>
      <c r="E36" s="3" t="s">
        <v>285</v>
      </c>
      <c r="F36" s="3">
        <v>298980.71999999997</v>
      </c>
    </row>
    <row r="37" spans="1:6" x14ac:dyDescent="0.25">
      <c r="A37" s="3">
        <v>34</v>
      </c>
      <c r="B37" s="3">
        <v>0</v>
      </c>
      <c r="C37" s="3">
        <v>0</v>
      </c>
      <c r="D37" s="3">
        <v>0</v>
      </c>
      <c r="E37" s="3" t="s">
        <v>286</v>
      </c>
      <c r="F37" s="3">
        <v>289802.8</v>
      </c>
    </row>
    <row r="38" spans="1:6" x14ac:dyDescent="0.25">
      <c r="A38" s="3">
        <v>35</v>
      </c>
      <c r="B38" s="3">
        <v>0</v>
      </c>
      <c r="C38" s="3">
        <v>0</v>
      </c>
      <c r="D38" s="3">
        <v>0</v>
      </c>
      <c r="E38" s="3" t="s">
        <v>287</v>
      </c>
      <c r="F38" s="3">
        <v>2622818</v>
      </c>
    </row>
    <row r="39" spans="1:6" x14ac:dyDescent="0.25">
      <c r="A39" s="3">
        <v>36</v>
      </c>
      <c r="B39" s="3">
        <v>0</v>
      </c>
      <c r="C39" s="3">
        <v>0</v>
      </c>
      <c r="D39" s="3">
        <v>0</v>
      </c>
      <c r="E39" s="3" t="s">
        <v>288</v>
      </c>
      <c r="F39" s="3">
        <v>2986237.78</v>
      </c>
    </row>
    <row r="40" spans="1:6" x14ac:dyDescent="0.25">
      <c r="A40" s="3">
        <v>37</v>
      </c>
      <c r="B40" s="3">
        <v>0</v>
      </c>
      <c r="C40" s="3">
        <v>0</v>
      </c>
      <c r="D40" s="3">
        <v>0</v>
      </c>
      <c r="E40" s="3" t="s">
        <v>289</v>
      </c>
      <c r="F40" s="3">
        <v>2273477.04</v>
      </c>
    </row>
    <row r="41" spans="1:6" x14ac:dyDescent="0.25">
      <c r="A41" s="3">
        <v>38</v>
      </c>
      <c r="B41" s="3">
        <v>0</v>
      </c>
      <c r="C41" s="3">
        <v>0</v>
      </c>
      <c r="D41" s="3">
        <v>0</v>
      </c>
      <c r="E41" s="3" t="s">
        <v>290</v>
      </c>
      <c r="F41" s="3">
        <v>3006750</v>
      </c>
    </row>
    <row r="42" spans="1:6" x14ac:dyDescent="0.25">
      <c r="A42" s="3">
        <v>39</v>
      </c>
      <c r="B42" s="3">
        <v>0</v>
      </c>
      <c r="C42" s="3">
        <v>0</v>
      </c>
      <c r="D42" s="3">
        <v>0</v>
      </c>
      <c r="E42" s="3" t="s">
        <v>290</v>
      </c>
      <c r="F42" s="3">
        <v>2320415</v>
      </c>
    </row>
    <row r="43" spans="1:6" x14ac:dyDescent="0.25">
      <c r="A43" s="3">
        <v>40</v>
      </c>
      <c r="B43" s="3" t="s">
        <v>291</v>
      </c>
      <c r="C43" s="3" t="s">
        <v>292</v>
      </c>
      <c r="D43" s="3" t="s">
        <v>293</v>
      </c>
      <c r="E43" s="3">
        <v>0</v>
      </c>
      <c r="F43" s="3">
        <v>1019839.4</v>
      </c>
    </row>
    <row r="44" spans="1:6" x14ac:dyDescent="0.25">
      <c r="A44" s="3">
        <v>41</v>
      </c>
      <c r="B44" s="3" t="s">
        <v>294</v>
      </c>
      <c r="C44" s="3" t="s">
        <v>295</v>
      </c>
      <c r="D44" s="3" t="s">
        <v>296</v>
      </c>
      <c r="E44" s="3">
        <v>0</v>
      </c>
      <c r="F44" s="3">
        <v>1228358.3400000001</v>
      </c>
    </row>
    <row r="45" spans="1:6" x14ac:dyDescent="0.25">
      <c r="A45" s="3">
        <v>42</v>
      </c>
      <c r="B45" s="3">
        <v>0</v>
      </c>
      <c r="C45" s="3">
        <v>0</v>
      </c>
      <c r="D45" s="3">
        <v>0</v>
      </c>
      <c r="E45" s="3" t="s">
        <v>297</v>
      </c>
      <c r="F45" s="3">
        <v>1566466.67</v>
      </c>
    </row>
    <row r="46" spans="1:6" x14ac:dyDescent="0.25">
      <c r="A46" s="3">
        <v>43</v>
      </c>
      <c r="B46" s="3">
        <v>0</v>
      </c>
      <c r="C46" s="3">
        <v>0</v>
      </c>
      <c r="D46" s="3">
        <v>0</v>
      </c>
      <c r="E46" s="3" t="s">
        <v>298</v>
      </c>
      <c r="F46" s="3">
        <v>306820</v>
      </c>
    </row>
    <row r="47" spans="1:6" x14ac:dyDescent="0.25">
      <c r="A47" s="3">
        <v>44</v>
      </c>
      <c r="B47" s="3">
        <v>0</v>
      </c>
      <c r="C47" s="3">
        <v>0</v>
      </c>
      <c r="D47" s="3">
        <v>0</v>
      </c>
      <c r="E47" s="3" t="s">
        <v>299</v>
      </c>
      <c r="F47" s="3">
        <v>278400</v>
      </c>
    </row>
    <row r="48" spans="1:6" x14ac:dyDescent="0.25">
      <c r="A48" s="3">
        <v>45</v>
      </c>
      <c r="B48" s="3">
        <v>0</v>
      </c>
      <c r="C48" s="3">
        <v>0</v>
      </c>
      <c r="D48" s="3">
        <v>0</v>
      </c>
      <c r="E48" s="3" t="s">
        <v>300</v>
      </c>
      <c r="F48" s="3">
        <v>0</v>
      </c>
    </row>
    <row r="49" spans="1:6" x14ac:dyDescent="0.25">
      <c r="A49" s="3">
        <v>46</v>
      </c>
      <c r="B49" s="3">
        <v>0</v>
      </c>
      <c r="C49" s="3">
        <v>0</v>
      </c>
      <c r="D49" s="3">
        <v>0</v>
      </c>
      <c r="E49" s="3" t="s">
        <v>283</v>
      </c>
      <c r="F49" s="3">
        <v>0</v>
      </c>
    </row>
    <row r="50" spans="1:6" x14ac:dyDescent="0.25">
      <c r="A50" s="3">
        <v>47</v>
      </c>
      <c r="B50" s="3" t="s">
        <v>291</v>
      </c>
      <c r="C50" s="3" t="s">
        <v>292</v>
      </c>
      <c r="D50" s="3" t="s">
        <v>293</v>
      </c>
      <c r="E50" s="3">
        <v>0</v>
      </c>
      <c r="F50" s="3">
        <v>90000</v>
      </c>
    </row>
    <row r="51" spans="1:6" x14ac:dyDescent="0.25">
      <c r="A51" s="3">
        <v>48</v>
      </c>
      <c r="B51" s="3">
        <v>0</v>
      </c>
      <c r="C51" s="3">
        <v>0</v>
      </c>
      <c r="D51" s="3">
        <v>0</v>
      </c>
      <c r="E51" s="3" t="s">
        <v>301</v>
      </c>
      <c r="F51" s="3">
        <v>239000</v>
      </c>
    </row>
    <row r="52" spans="1:6" x14ac:dyDescent="0.25">
      <c r="A52" s="3">
        <v>49</v>
      </c>
      <c r="B52" s="3">
        <v>0</v>
      </c>
      <c r="C52" s="3">
        <v>0</v>
      </c>
      <c r="D52" s="3">
        <v>0</v>
      </c>
      <c r="E52" s="3" t="s">
        <v>297</v>
      </c>
      <c r="F52" s="3">
        <v>217080</v>
      </c>
    </row>
    <row r="53" spans="1:6" x14ac:dyDescent="0.25">
      <c r="A53" s="7">
        <v>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51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4">
        <v>1</v>
      </c>
      <c r="B4" s="4"/>
      <c r="C4" s="4"/>
      <c r="D4" s="4"/>
      <c r="E4" s="4" t="s">
        <v>302</v>
      </c>
    </row>
    <row r="5" spans="1:5" x14ac:dyDescent="0.25">
      <c r="A5" s="4">
        <v>2</v>
      </c>
      <c r="B5" s="4"/>
      <c r="C5" s="4"/>
      <c r="D5" s="4"/>
      <c r="E5" s="4" t="s">
        <v>261</v>
      </c>
    </row>
    <row r="6" spans="1:5" x14ac:dyDescent="0.25">
      <c r="A6" s="4">
        <v>3</v>
      </c>
      <c r="B6" s="4"/>
      <c r="C6" s="4"/>
      <c r="D6" s="4"/>
      <c r="E6" s="4" t="s">
        <v>303</v>
      </c>
    </row>
    <row r="7" spans="1:5" x14ac:dyDescent="0.25">
      <c r="A7" s="4">
        <v>4</v>
      </c>
      <c r="B7" s="4"/>
      <c r="C7" s="4"/>
      <c r="D7" s="4"/>
      <c r="E7" s="4" t="s">
        <v>304</v>
      </c>
    </row>
    <row r="8" spans="1:5" x14ac:dyDescent="0.25">
      <c r="A8" s="4">
        <v>5</v>
      </c>
      <c r="B8" s="4"/>
      <c r="C8" s="4"/>
      <c r="D8" s="4"/>
      <c r="E8" s="4" t="s">
        <v>305</v>
      </c>
    </row>
    <row r="9" spans="1:5" x14ac:dyDescent="0.25">
      <c r="A9" s="4">
        <v>6</v>
      </c>
      <c r="B9" s="4"/>
      <c r="C9" s="4"/>
      <c r="D9" s="4"/>
      <c r="E9" s="4" t="s">
        <v>305</v>
      </c>
    </row>
    <row r="10" spans="1:5" x14ac:dyDescent="0.25">
      <c r="A10" s="4">
        <v>7</v>
      </c>
      <c r="B10" s="4"/>
      <c r="C10" s="4"/>
      <c r="D10" s="4"/>
      <c r="E10" s="4" t="s">
        <v>261</v>
      </c>
    </row>
    <row r="11" spans="1:5" x14ac:dyDescent="0.25">
      <c r="A11" s="4">
        <v>8</v>
      </c>
      <c r="B11" s="4" t="s">
        <v>271</v>
      </c>
      <c r="C11" s="4" t="s">
        <v>272</v>
      </c>
      <c r="D11" s="4" t="s">
        <v>273</v>
      </c>
      <c r="E11" s="4"/>
    </row>
    <row r="12" spans="1:5" x14ac:dyDescent="0.25">
      <c r="A12" s="4">
        <v>9</v>
      </c>
      <c r="B12" s="4" t="s">
        <v>306</v>
      </c>
      <c r="C12" s="4" t="s">
        <v>307</v>
      </c>
      <c r="D12" s="4" t="s">
        <v>308</v>
      </c>
      <c r="E12" s="4"/>
    </row>
    <row r="13" spans="1:5" x14ac:dyDescent="0.25">
      <c r="A13" s="4">
        <v>10</v>
      </c>
      <c r="B13" s="4" t="s">
        <v>291</v>
      </c>
      <c r="C13" s="4" t="s">
        <v>292</v>
      </c>
      <c r="D13" s="4" t="s">
        <v>293</v>
      </c>
      <c r="E13" s="4"/>
    </row>
    <row r="14" spans="1:5" x14ac:dyDescent="0.25">
      <c r="A14" s="4">
        <v>11</v>
      </c>
      <c r="B14" s="4"/>
      <c r="C14" s="4"/>
      <c r="D14" s="4"/>
      <c r="E14" s="4" t="s">
        <v>304</v>
      </c>
    </row>
    <row r="15" spans="1:5" x14ac:dyDescent="0.25">
      <c r="A15" s="4">
        <v>12</v>
      </c>
      <c r="B15" s="4"/>
      <c r="C15" s="4"/>
      <c r="D15" s="4"/>
      <c r="E15" s="4" t="s">
        <v>309</v>
      </c>
    </row>
    <row r="16" spans="1:5" x14ac:dyDescent="0.25">
      <c r="A16" s="4">
        <v>13</v>
      </c>
      <c r="B16" s="4"/>
      <c r="C16" s="4"/>
      <c r="D16" s="4"/>
      <c r="E16" s="4" t="s">
        <v>305</v>
      </c>
    </row>
    <row r="17" spans="1:5" x14ac:dyDescent="0.25">
      <c r="A17" s="4">
        <v>14</v>
      </c>
      <c r="B17" s="4"/>
      <c r="C17" s="4"/>
      <c r="D17" s="4"/>
      <c r="E17" s="4" t="s">
        <v>310</v>
      </c>
    </row>
    <row r="18" spans="1:5" x14ac:dyDescent="0.25">
      <c r="A18" s="4">
        <v>15</v>
      </c>
      <c r="B18" s="4" t="s">
        <v>291</v>
      </c>
      <c r="C18" s="4" t="s">
        <v>292</v>
      </c>
      <c r="D18" s="4" t="s">
        <v>293</v>
      </c>
      <c r="E18" s="4"/>
    </row>
    <row r="19" spans="1:5" x14ac:dyDescent="0.25">
      <c r="A19" s="4">
        <v>16</v>
      </c>
      <c r="B19" s="4"/>
      <c r="C19" s="4"/>
      <c r="D19" s="4"/>
      <c r="E19" s="4" t="s">
        <v>265</v>
      </c>
    </row>
    <row r="20" spans="1:5" x14ac:dyDescent="0.25">
      <c r="A20" s="4">
        <v>17</v>
      </c>
      <c r="B20" s="4"/>
      <c r="C20" s="4"/>
      <c r="D20" s="4"/>
      <c r="E20" s="5" t="s">
        <v>261</v>
      </c>
    </row>
    <row r="21" spans="1:5" x14ac:dyDescent="0.25">
      <c r="A21" s="4">
        <v>18</v>
      </c>
      <c r="B21" s="4" t="s">
        <v>271</v>
      </c>
      <c r="C21" s="4" t="s">
        <v>272</v>
      </c>
      <c r="D21" s="4" t="s">
        <v>273</v>
      </c>
      <c r="E21" s="4"/>
    </row>
    <row r="22" spans="1:5" x14ac:dyDescent="0.25">
      <c r="A22" s="4">
        <v>19</v>
      </c>
      <c r="B22" s="4"/>
      <c r="C22" s="4"/>
      <c r="D22" s="4"/>
      <c r="E22" s="4" t="s">
        <v>280</v>
      </c>
    </row>
    <row r="23" spans="1:5" x14ac:dyDescent="0.25">
      <c r="A23" s="4">
        <v>20</v>
      </c>
      <c r="B23" s="4"/>
      <c r="C23" s="4"/>
      <c r="D23" s="4"/>
      <c r="E23" s="4" t="s">
        <v>283</v>
      </c>
    </row>
    <row r="24" spans="1:5" x14ac:dyDescent="0.25">
      <c r="A24" s="4">
        <v>21</v>
      </c>
      <c r="B24" s="4"/>
      <c r="C24" s="4"/>
      <c r="D24" s="4"/>
      <c r="E24" s="4" t="s">
        <v>287</v>
      </c>
    </row>
    <row r="25" spans="1:5" x14ac:dyDescent="0.25">
      <c r="A25" s="4">
        <v>22</v>
      </c>
      <c r="B25" s="4" t="s">
        <v>291</v>
      </c>
      <c r="C25" s="4" t="s">
        <v>292</v>
      </c>
      <c r="D25" s="4" t="s">
        <v>293</v>
      </c>
      <c r="E25" s="4"/>
    </row>
    <row r="26" spans="1:5" x14ac:dyDescent="0.25">
      <c r="A26" s="4">
        <v>23</v>
      </c>
      <c r="B26" s="4"/>
      <c r="C26" s="4"/>
      <c r="D26" s="4"/>
      <c r="E26" s="4" t="s">
        <v>298</v>
      </c>
    </row>
    <row r="27" spans="1:5" x14ac:dyDescent="0.25">
      <c r="A27" s="4">
        <v>24</v>
      </c>
      <c r="B27" s="4"/>
      <c r="C27" s="4"/>
      <c r="D27" s="4"/>
      <c r="E27" s="4" t="s">
        <v>299</v>
      </c>
    </row>
    <row r="28" spans="1:5" x14ac:dyDescent="0.25">
      <c r="A28" s="4">
        <v>25</v>
      </c>
      <c r="B28" s="8" t="s">
        <v>291</v>
      </c>
      <c r="C28" s="8" t="s">
        <v>292</v>
      </c>
      <c r="D28" s="8" t="s">
        <v>293</v>
      </c>
      <c r="E28" s="8"/>
    </row>
    <row r="29" spans="1:5" s="9" customFormat="1" x14ac:dyDescent="0.25">
      <c r="A29" s="7">
        <v>26</v>
      </c>
      <c r="B29" s="10" t="s">
        <v>356</v>
      </c>
      <c r="C29" s="10" t="s">
        <v>357</v>
      </c>
      <c r="D29" s="10" t="s">
        <v>358</v>
      </c>
      <c r="E29" s="8"/>
    </row>
    <row r="30" spans="1:5" x14ac:dyDescent="0.25">
      <c r="A30" s="7">
        <v>27</v>
      </c>
      <c r="B30" s="10" t="s">
        <v>345</v>
      </c>
      <c r="C30" s="10" t="s">
        <v>279</v>
      </c>
      <c r="D30" s="10" t="s">
        <v>346</v>
      </c>
      <c r="E30" s="10"/>
    </row>
    <row r="31" spans="1:5" x14ac:dyDescent="0.25">
      <c r="A31" s="7">
        <v>28</v>
      </c>
      <c r="B31" s="10" t="s">
        <v>347</v>
      </c>
      <c r="C31" s="10" t="s">
        <v>348</v>
      </c>
      <c r="D31" s="10" t="s">
        <v>349</v>
      </c>
      <c r="E31" s="10"/>
    </row>
    <row r="32" spans="1:5" x14ac:dyDescent="0.25">
      <c r="A32" s="7">
        <v>29</v>
      </c>
      <c r="B32" s="10" t="s">
        <v>350</v>
      </c>
      <c r="C32" s="10" t="s">
        <v>351</v>
      </c>
      <c r="D32" s="10" t="s">
        <v>352</v>
      </c>
      <c r="E32" s="10"/>
    </row>
    <row r="33" spans="1:5" x14ac:dyDescent="0.25">
      <c r="A33" s="7">
        <v>30</v>
      </c>
      <c r="B33" s="10" t="s">
        <v>353</v>
      </c>
      <c r="C33" s="10" t="s">
        <v>354</v>
      </c>
      <c r="D33" s="10" t="s">
        <v>355</v>
      </c>
      <c r="E33" s="10"/>
    </row>
    <row r="34" spans="1:5" x14ac:dyDescent="0.25">
      <c r="A34" s="7">
        <v>31</v>
      </c>
      <c r="B34" s="10" t="s">
        <v>356</v>
      </c>
      <c r="C34" s="10" t="s">
        <v>357</v>
      </c>
      <c r="D34" s="10" t="s">
        <v>358</v>
      </c>
      <c r="E34" s="10"/>
    </row>
    <row r="35" spans="1:5" x14ac:dyDescent="0.25">
      <c r="A35" s="7">
        <v>32</v>
      </c>
      <c r="B35" s="10" t="s">
        <v>359</v>
      </c>
      <c r="C35" s="10" t="s">
        <v>360</v>
      </c>
      <c r="D35" s="10"/>
      <c r="E35" s="10"/>
    </row>
    <row r="36" spans="1:5" x14ac:dyDescent="0.25">
      <c r="A36" s="7">
        <v>33</v>
      </c>
      <c r="B36" s="10" t="s">
        <v>361</v>
      </c>
      <c r="C36" s="10" t="s">
        <v>362</v>
      </c>
      <c r="D36" s="10" t="s">
        <v>363</v>
      </c>
      <c r="E36" s="10"/>
    </row>
    <row r="37" spans="1:5" x14ac:dyDescent="0.25">
      <c r="A37" s="7">
        <v>34</v>
      </c>
      <c r="B37" s="10" t="s">
        <v>364</v>
      </c>
      <c r="C37" s="10" t="s">
        <v>365</v>
      </c>
      <c r="D37" s="10" t="s">
        <v>366</v>
      </c>
      <c r="E37" s="10"/>
    </row>
    <row r="38" spans="1:5" x14ac:dyDescent="0.25">
      <c r="A38" s="7">
        <v>35</v>
      </c>
      <c r="B38" s="10" t="s">
        <v>367</v>
      </c>
      <c r="C38" s="10" t="s">
        <v>368</v>
      </c>
      <c r="D38" s="10" t="s">
        <v>369</v>
      </c>
      <c r="E38" s="10"/>
    </row>
    <row r="39" spans="1:5" x14ac:dyDescent="0.25">
      <c r="A39" s="7">
        <v>36</v>
      </c>
      <c r="B39" s="10" t="s">
        <v>306</v>
      </c>
      <c r="C39" s="10" t="s">
        <v>370</v>
      </c>
      <c r="D39" s="10" t="s">
        <v>371</v>
      </c>
    </row>
    <row r="40" spans="1:5" x14ac:dyDescent="0.25">
      <c r="A40" s="7">
        <v>37</v>
      </c>
      <c r="B40" s="10" t="s">
        <v>372</v>
      </c>
      <c r="C40" s="10" t="s">
        <v>373</v>
      </c>
      <c r="D40" s="10" t="s">
        <v>374</v>
      </c>
    </row>
    <row r="41" spans="1:5" x14ac:dyDescent="0.25">
      <c r="A41" s="7">
        <v>38</v>
      </c>
      <c r="B41" s="10" t="s">
        <v>377</v>
      </c>
      <c r="C41" s="10" t="s">
        <v>375</v>
      </c>
      <c r="D41" s="10" t="s">
        <v>376</v>
      </c>
    </row>
    <row r="42" spans="1:5" x14ac:dyDescent="0.25">
      <c r="A42" s="7">
        <v>39</v>
      </c>
      <c r="B42" s="10" t="s">
        <v>378</v>
      </c>
      <c r="C42" s="10" t="s">
        <v>362</v>
      </c>
      <c r="D42" s="10" t="s">
        <v>379</v>
      </c>
    </row>
    <row r="43" spans="1:5" x14ac:dyDescent="0.25">
      <c r="A43" s="7">
        <v>40</v>
      </c>
      <c r="B43" s="10" t="s">
        <v>380</v>
      </c>
      <c r="C43" s="10" t="s">
        <v>381</v>
      </c>
      <c r="D43" s="10" t="s">
        <v>382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6">
        <v>1</v>
      </c>
      <c r="B4" s="6" t="s">
        <v>311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7">
        <v>1</v>
      </c>
      <c r="B4" s="7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Tabla_210958</vt:lpstr>
      <vt:lpstr>Tabla_210959</vt:lpstr>
      <vt:lpstr>Tabla_210957</vt:lpstr>
      <vt:lpstr>Tabla_210960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optdell3080</cp:lastModifiedBy>
  <dcterms:created xsi:type="dcterms:W3CDTF">2018-01-31T05:29:56Z</dcterms:created>
  <dcterms:modified xsi:type="dcterms:W3CDTF">2018-12-12T20:26:49Z</dcterms:modified>
</cp:coreProperties>
</file>