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\Desktop\4° TRIMESTRE\CARGA\30ENE2023\SECRETARÍA\art15\fracciones\33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<sst xmlns="http://schemas.openxmlformats.org/spreadsheetml/2006/main" count="252" uniqueCount="160">
  <si>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</si>
  <si>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</si>
  <si>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</si>
  <si>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</si>
  <si>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</si>
  <si>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</si>
  <si>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</si>
  <si>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</si>
  <si>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</si>
  <si>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</si>
  <si>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</si>
  <si>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</si>
  <si>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</si>
  <si>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</si>
  <si>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</si>
  <si>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</si>
  <si>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</si>
  <si>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</si>
  <si>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</si>
  <si>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</si>
  <si>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</si>
  <si>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</si>
  <si>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</si>
  <si>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</si>
  <si>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</si>
  <si>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</si>
  <si>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</si>
  <si>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</si>
  <si>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</si>
  <si>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</si>
  <si>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</si>
  <si>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</si>
  <si>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</si>
  <si>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</si>
  <si>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</si>
  <si>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</si>
  <si>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</si>
  <si>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</si>
  <si>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</si>
  <si>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</si>
  <si>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</si>
  <si>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</si>
  <si>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</si>
  <si>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</si>
  <si>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</si>
  <si>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</si>
  <si>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</si>
  <si>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</si>
  <si>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</si>
  <si>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</si>
  <si>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</si>
  <si>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</si>
  <si>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</si>
  <si>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</si>
  <si>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</si>
  <si>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</si>
  <si>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</si>
  <si>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</si>
  <si>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</si>
  <si>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</si>
  <si>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</si>
  <si>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</si>
  <si>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</si>
  <si>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</si>
  <si>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</si>
  <si>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</si>
  <si>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</si>
  <si>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</si>
  <si>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</si>
  <si>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</si>
  <si>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</si>
  <si>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01/01/2022</t>
  </si>
  <si>
    <t>31/03/2022</t>
  </si>
  <si>
    <t>Convenio específico con la Universidad Nacional Autónoma de México</t>
  </si>
  <si>
    <t>07/02/2022</t>
  </si>
  <si>
    <t>Unidad Técnica de Servicios Informáticos</t>
  </si>
  <si>
    <t>La UNAM realizará la auditoría al Sistema Informático y a la Infraestructura Tecnológica del Programa de Resultados Electorales Preliminares (PREP), que utilizará la persona moral Grupo Proisi, S.A. de C.V. que auxiliará al OPLE en la implementación y operación del PREP para el Proceso Electoral Local Extraordinario 2022 en el Estado de Veracruz.</t>
  </si>
  <si>
    <t>Propios</t>
  </si>
  <si>
    <t>$386,000.00 (Trescientos ochenta y seis mil pesos 00/100 M.N.)</t>
  </si>
  <si>
    <t>03/02/2022</t>
  </si>
  <si>
    <t>15/04/2022</t>
  </si>
  <si>
    <t>http://www.oplever.org.mx/sitiotransparencia/art15/fraccion/33/2022/UNAM.pdf</t>
  </si>
  <si>
    <t>Secretaría Ejecutiva</t>
  </si>
  <si>
    <t>28/04/2022</t>
  </si>
  <si>
    <t>Convenio de colaboración con el Centro de Estudios Cristóbal Colón A.C.</t>
  </si>
  <si>
    <t>14/01/2022</t>
  </si>
  <si>
    <t>La UCC realizará el diseño, aplicación, evaluación y revisión del examen de conocimientos para las y los aspirantes a integrar los consejos municipales del organismo público local electoral del estado de veracruz para las elecciones extraordinarias 2022</t>
  </si>
  <si>
    <t>$180,000.00 (Ciento ochenta mil pesos 00/100 M.N)</t>
  </si>
  <si>
    <t>29/01/2022</t>
  </si>
  <si>
    <t>http://www.oplever.org.mx/sitiotransparencia/art15/fraccion/33/2022/UCC.pdf</t>
  </si>
  <si>
    <t>01/04/2022</t>
  </si>
  <si>
    <t>30/06/2022</t>
  </si>
  <si>
    <t>Convenio de colaboración con la Secretaría de Finanzas y Planeación de Veracruz</t>
  </si>
  <si>
    <t>03/05/2022</t>
  </si>
  <si>
    <t>Unidad Técnica del Centro de Formación y Desarrollo</t>
  </si>
  <si>
    <t>3</t>
  </si>
  <si>
    <t>Establecer las bases y mecanismos en la esfera de sus respectivas competencias, coordinar acciones recíprocamente, a fin de coadyuvar a la profesionalización de las y los servidores públicos de la Administración Pública del estado de Veracruz, así como a la participación de servidores públicos del OPLE, a través de acciones de capacitación, vinculación y difusión.</t>
  </si>
  <si>
    <t>Ninguno</t>
  </si>
  <si>
    <t>30/11/2024</t>
  </si>
  <si>
    <t>18/07/2022</t>
  </si>
  <si>
    <t xml:space="preserve">Convenio de apoyo y coordinación con la Secretaría de Educación del Estado de Veracruz y el Instituto Nacional Electoral </t>
  </si>
  <si>
    <t>Establecer las bases de aopoyo y colaboración a fin de otorgar el uso de las aulas y espacios de los planteles educativos del estado de Veracruz, administrados por la SEV para ser utilizados por el INE y el OPLEV en la impartición de cursos en materia electoral para las y los ciudadanos que fungirán como integrantes de mesa directiva de casilla para la Jornada de la Revocación de mandato, así como para la instalación de las casillas.</t>
  </si>
  <si>
    <t xml:space="preserve">En el periodo que se reporta no se suscribieron convenios de colaboración. </t>
  </si>
  <si>
    <t>Convenio de coordinación y colaboración con la Secretaría de Finanzas y Planeación de Veracruz</t>
  </si>
  <si>
    <t>Establecer las bases de colaboración y coordinación para transparentar y eficientar el destino de los recursos descontados a los partidos políticos y organizaciones políticas por las multas impuestas por las autoridades electorales federales y locales, en cumplimiento a Leyes en materia electoral.</t>
  </si>
  <si>
    <t>31/12/2025</t>
  </si>
  <si>
    <t>Convenio General de colaboración con la Universidad Veracruzana</t>
  </si>
  <si>
    <t>16/06/2022</t>
  </si>
  <si>
    <t>Dirección Ejecutiva de Capacitación Electoral y Educación Cívica y Dirección Ejecutiva de Organización Electoral</t>
  </si>
  <si>
    <t>5</t>
  </si>
  <si>
    <t>Establecer las bases para coordinar el diseño y ejecución de diversas estrategias encaminadas a fomentar y promover la educación cívica y la cultura democrática; llevar a cabo acciones de interés en beneficio mutuo; impartición de cursos, conferencias, seminarios, talleres y otros eventos de vinculación académica, actividades propias de la organización de procesos electorales y de participación ciudadana, estudios de investigación, así como para el diseño, edición y distribución de publicaciones sobre los derechos político-electorales, para la promoción del voto razonado e informado en Veracruz.</t>
  </si>
  <si>
    <t>Las partes absorberán los recursos que se generen, conforme a su respectiva capacidad presupuestal y administrativa.</t>
  </si>
  <si>
    <t>31/08/2025</t>
  </si>
  <si>
    <t>Convenio Específico de Colaboración con la Universidad Veracruzana</t>
  </si>
  <si>
    <t>6</t>
  </si>
  <si>
    <t>Establecer las bases de colaboración con el Centro de Estudios de Opinión y Análisis en relación con la elaboración de un estudio estadístico de votos nulos, derivado de los resultados obtenidos en la elección de diputaciones y ayuntamientos en el Proceso Electoral Local Ordinario 2020-2021.</t>
  </si>
  <si>
    <t>12/12/2022</t>
  </si>
  <si>
    <t>01/07/2022</t>
  </si>
  <si>
    <t>30/09/2022</t>
  </si>
  <si>
    <t>24/02/2022</t>
  </si>
  <si>
    <t>Convenio modificatorio  de coordinación y colaboración con la Secretaría de Finanzas y Planeación de Veracruz</t>
  </si>
  <si>
    <t>30/08/2022</t>
  </si>
  <si>
    <t>Modificar el Convenio de coordinación y colaboración en materia de multas por imposición de sanciones electorales</t>
  </si>
  <si>
    <t>C.P. Pedro</t>
  </si>
  <si>
    <t>Fernández</t>
  </si>
  <si>
    <t>Hernández</t>
  </si>
  <si>
    <t>Centro de Estudios Cristóbal Colón A.C.</t>
  </si>
  <si>
    <t>Dr. Leonardo</t>
  </si>
  <si>
    <t>Lomelí</t>
  </si>
  <si>
    <t>Vanegas</t>
  </si>
  <si>
    <t>Universidad Nacional Autónoma de México</t>
  </si>
  <si>
    <t xml:space="preserve">Mtro. Zenyazen Roberto  </t>
  </si>
  <si>
    <t xml:space="preserve">Escobar </t>
  </si>
  <si>
    <t xml:space="preserve">García </t>
  </si>
  <si>
    <t>Secretaría de Educación del Estado de Veracruz</t>
  </si>
  <si>
    <t xml:space="preserve">Lic. Josué </t>
  </si>
  <si>
    <t>Cervantes</t>
  </si>
  <si>
    <t xml:space="preserve">Martínez </t>
  </si>
  <si>
    <t xml:space="preserve">Instituto Nacional Electoral </t>
  </si>
  <si>
    <t xml:space="preserve">Mtro. José Luis </t>
  </si>
  <si>
    <t>Lima</t>
  </si>
  <si>
    <t>Franco</t>
  </si>
  <si>
    <t>Secretaría de Finanzas y Planeación de Veracruz</t>
  </si>
  <si>
    <t>31/12/2022</t>
  </si>
  <si>
    <t>26/10/2022</t>
  </si>
  <si>
    <t>27/01/2023</t>
  </si>
  <si>
    <t>Dr. Martín Gerardo</t>
  </si>
  <si>
    <t>Aguilar</t>
  </si>
  <si>
    <t>Sánchez</t>
  </si>
  <si>
    <t>Universidad Veracruzana</t>
  </si>
  <si>
    <t>Dra. Marisol</t>
  </si>
  <si>
    <t xml:space="preserve">Luna </t>
  </si>
  <si>
    <t>Leal</t>
  </si>
  <si>
    <t>01/10/2022</t>
  </si>
  <si>
    <t>http://www.oplever.org.mx/sitiotransparencia/art15/fracciones/33/2022/INE-SEV-OPLE_24-02-2022.pdf</t>
  </si>
  <si>
    <t>http://www.oplever.org.mx/sitiotransparencia/art15/fracciones/33/2022/SEFIPLAN_03-05-22_C.pdf</t>
  </si>
  <si>
    <t>http://www.oplever.org.mx/sitiotransparencia/art15/fracciones/33/2022/SEFIPLAN_03-05-22_M.pdf</t>
  </si>
  <si>
    <t>http://www.oplever.org.mx/sitiotransparencia/art15/fracciones/33/2022/UV_GRAL_16-06-22.pdf</t>
  </si>
  <si>
    <t>http://www.oplever.org.mx/sitiotransparencia/art15/fracciones/33/2022/UV_ESPECIFICO_30-06-22.pdf</t>
  </si>
  <si>
    <t>http://www.oplever.org.mx/sitiotransparencia/art15/fracciones/33/2022/SEFIPLAN_30-08-2022.pdf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</si>
</sst>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0" xfId="1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lever.org.mx/sitiotransparencia/art15/fracciones/33/2022/UV_ESPECIFICO_30-06-22.pdf" TargetMode="External"/><Relationship Id="rId3" Type="http://schemas.openxmlformats.org/officeDocument/2006/relationships/hyperlink" Target="http://www.oplever.org.mx/sitiotransparencia/art15/fraccion/33/2022/UCC.pdf" TargetMode="External"/><Relationship Id="rId7" Type="http://schemas.openxmlformats.org/officeDocument/2006/relationships/hyperlink" Target="http://www.oplever.org.mx/sitiotransparencia/art15/fracciones/33/2022/SEFIPLAN_03-05-22_M.pdf" TargetMode="External"/><Relationship Id="rId2" Type="http://schemas.openxmlformats.org/officeDocument/2006/relationships/hyperlink" Target="http://www.oplever.org.mx/sitiotransparencia/art15/fracciones/33/2022/SEFIPLAN_30-08-2022.pdf" TargetMode="External"/><Relationship Id="rId1" Type="http://schemas.openxmlformats.org/officeDocument/2006/relationships/hyperlink" Target="http://www.oplever.org.mx/sitiotransparencia/art15/fracciones/33/2022/INE-SEV-OPLE_24-02-2022.pdf" TargetMode="External"/><Relationship Id="rId6" Type="http://schemas.openxmlformats.org/officeDocument/2006/relationships/hyperlink" Target="http://www.oplever.org.mx/sitiotransparencia/art15/fracciones/33/2022/SEFIPLAN_03-05-22_C.pdf" TargetMode="External"/><Relationship Id="rId5" Type="http://schemas.openxmlformats.org/officeDocument/2006/relationships/hyperlink" Target="http://www.oplever.org.mx/sitiotransparencia/art15/fraccion/33/2022/UNAM.pdf" TargetMode="External"/><Relationship Id="rId4" Type="http://schemas.openxmlformats.org/officeDocument/2006/relationships/hyperlink" Target="http://www.oplever.org.mx/sitiotransparencia/art15/fracciones/33/2022/UV_GRAL_16-06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G3" zoomScale="73" zoomScaleNormal="73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20.88671875" customWidth="1"/>
    <col min="3" max="3" width="21.5546875" customWidth="1"/>
    <col min="4" max="4" width="18" customWidth="1"/>
    <col min="5" max="5" width="17.109375" customWidth="1"/>
    <col min="6" max="6" width="15.109375" customWidth="1"/>
    <col min="7" max="7" width="42.33203125" customWidth="1"/>
    <col min="8" max="8" width="27.109375" customWidth="1"/>
    <col min="9" max="9" width="48.5546875" customWidth="1"/>
    <col min="10" max="10" width="20" customWidth="1"/>
    <col min="11" max="11" width="26" customWidth="1"/>
    <col min="12" max="12" width="18.88671875" customWidth="1"/>
    <col min="13" max="13" width="19.88671875" customWidth="1"/>
    <col min="14" max="14" width="20.5546875" customWidth="1"/>
    <col min="15" max="15" width="27.33203125" customWidth="1"/>
    <col min="16" max="16" width="26.33203125" customWidth="1"/>
    <col min="17" max="17" width="37.44140625" customWidth="1"/>
    <col min="18" max="18" width="13.33203125" customWidth="1"/>
    <col min="19" max="19" width="13.6640625" customWidth="1"/>
    <col min="20" max="20" width="24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2" customHeigh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ht="126.75" customHeight="1" x14ac:dyDescent="0.3">
      <c r="A8" s="6">
        <v>2022</v>
      </c>
      <c r="B8" s="7" t="s">
        <v>71</v>
      </c>
      <c r="C8" s="7" t="s">
        <v>72</v>
      </c>
      <c r="D8" s="6" t="s">
        <v>56</v>
      </c>
      <c r="E8" s="6" t="s">
        <v>84</v>
      </c>
      <c r="F8" s="7" t="s">
        <v>85</v>
      </c>
      <c r="G8" s="6" t="s">
        <v>82</v>
      </c>
      <c r="H8" s="6" t="s">
        <v>7</v>
      </c>
      <c r="I8" s="6" t="s">
        <v>86</v>
      </c>
      <c r="J8" s="6" t="s">
        <v>77</v>
      </c>
      <c r="K8" s="6" t="s">
        <v>87</v>
      </c>
      <c r="L8" s="7" t="s">
        <v>85</v>
      </c>
      <c r="M8" s="7" t="s">
        <v>88</v>
      </c>
      <c r="N8" s="4"/>
      <c r="O8" s="8" t="s">
        <v>89</v>
      </c>
      <c r="P8" s="4"/>
      <c r="Q8" s="7" t="s">
        <v>82</v>
      </c>
      <c r="R8" s="7" t="s">
        <v>83</v>
      </c>
      <c r="S8" s="7" t="s">
        <v>72</v>
      </c>
      <c r="T8" s="4"/>
    </row>
    <row r="9" spans="1:20" s="9" customFormat="1" ht="126.75" customHeight="1" x14ac:dyDescent="0.3">
      <c r="A9" s="6">
        <v>2022</v>
      </c>
      <c r="B9" s="7" t="s">
        <v>71</v>
      </c>
      <c r="C9" s="7" t="s">
        <v>72</v>
      </c>
      <c r="D9" s="6" t="s">
        <v>61</v>
      </c>
      <c r="E9" s="6" t="s">
        <v>73</v>
      </c>
      <c r="F9" s="7" t="s">
        <v>74</v>
      </c>
      <c r="G9" s="6" t="s">
        <v>75</v>
      </c>
      <c r="H9" s="6" t="s">
        <v>10</v>
      </c>
      <c r="I9" s="6" t="s">
        <v>76</v>
      </c>
      <c r="J9" s="6" t="s">
        <v>77</v>
      </c>
      <c r="K9" s="6" t="s">
        <v>78</v>
      </c>
      <c r="L9" s="7" t="s">
        <v>79</v>
      </c>
      <c r="M9" s="7" t="s">
        <v>80</v>
      </c>
      <c r="N9" s="4"/>
      <c r="O9" s="8" t="s">
        <v>81</v>
      </c>
      <c r="P9" s="4"/>
      <c r="Q9" s="7" t="s">
        <v>82</v>
      </c>
      <c r="R9" s="7" t="s">
        <v>83</v>
      </c>
      <c r="S9" s="7" t="s">
        <v>72</v>
      </c>
      <c r="T9" s="4"/>
    </row>
    <row r="10" spans="1:20" s="10" customFormat="1" ht="115.2" x14ac:dyDescent="0.3">
      <c r="A10" s="6">
        <v>2022</v>
      </c>
      <c r="B10" s="7" t="s">
        <v>71</v>
      </c>
      <c r="C10" s="7" t="s">
        <v>72</v>
      </c>
      <c r="D10" s="6" t="s">
        <v>61</v>
      </c>
      <c r="E10" s="6" t="s">
        <v>100</v>
      </c>
      <c r="F10" s="7" t="s">
        <v>119</v>
      </c>
      <c r="G10" s="6" t="s">
        <v>82</v>
      </c>
      <c r="H10" s="6" t="s">
        <v>95</v>
      </c>
      <c r="I10" s="6" t="s">
        <v>101</v>
      </c>
      <c r="J10" s="6" t="s">
        <v>77</v>
      </c>
      <c r="K10" s="6"/>
      <c r="L10" s="7" t="s">
        <v>119</v>
      </c>
      <c r="M10" s="7" t="s">
        <v>143</v>
      </c>
      <c r="N10" s="4"/>
      <c r="O10" s="8" t="s">
        <v>154</v>
      </c>
      <c r="P10" s="4"/>
      <c r="Q10" s="7" t="s">
        <v>82</v>
      </c>
      <c r="R10" s="7" t="s">
        <v>83</v>
      </c>
      <c r="S10" s="7" t="s">
        <v>72</v>
      </c>
      <c r="T10" s="4"/>
    </row>
    <row r="11" spans="1:20" s="9" customFormat="1" ht="120.75" customHeight="1" x14ac:dyDescent="0.3">
      <c r="A11" s="6">
        <v>2022</v>
      </c>
      <c r="B11" s="7" t="s">
        <v>90</v>
      </c>
      <c r="C11" s="7" t="s">
        <v>91</v>
      </c>
      <c r="D11" s="6" t="s">
        <v>61</v>
      </c>
      <c r="E11" s="6" t="s">
        <v>92</v>
      </c>
      <c r="F11" s="7" t="s">
        <v>93</v>
      </c>
      <c r="G11" s="6" t="s">
        <v>94</v>
      </c>
      <c r="H11" s="6" t="s">
        <v>8</v>
      </c>
      <c r="I11" s="6" t="s">
        <v>96</v>
      </c>
      <c r="J11" s="6" t="s">
        <v>97</v>
      </c>
      <c r="K11" s="6"/>
      <c r="L11" s="7" t="s">
        <v>93</v>
      </c>
      <c r="M11" s="7" t="s">
        <v>98</v>
      </c>
      <c r="N11" s="4"/>
      <c r="O11" s="8" t="s">
        <v>155</v>
      </c>
      <c r="P11" s="4"/>
      <c r="Q11" s="7" t="s">
        <v>82</v>
      </c>
      <c r="R11" s="7" t="s">
        <v>99</v>
      </c>
      <c r="S11" s="7" t="s">
        <v>91</v>
      </c>
      <c r="T11" s="4"/>
    </row>
    <row r="12" spans="1:20" s="10" customFormat="1" ht="100.8" x14ac:dyDescent="0.3">
      <c r="A12" s="6">
        <v>2022</v>
      </c>
      <c r="B12" s="7" t="s">
        <v>90</v>
      </c>
      <c r="C12" s="7" t="s">
        <v>91</v>
      </c>
      <c r="D12" s="6" t="s">
        <v>61</v>
      </c>
      <c r="E12" s="6" t="s">
        <v>103</v>
      </c>
      <c r="F12" s="7" t="s">
        <v>93</v>
      </c>
      <c r="G12" s="6" t="s">
        <v>82</v>
      </c>
      <c r="H12" s="6" t="s">
        <v>109</v>
      </c>
      <c r="I12" s="6" t="s">
        <v>104</v>
      </c>
      <c r="J12" s="6" t="s">
        <v>97</v>
      </c>
      <c r="K12" s="6"/>
      <c r="L12" s="7" t="s">
        <v>93</v>
      </c>
      <c r="M12" s="7" t="s">
        <v>105</v>
      </c>
      <c r="N12" s="4"/>
      <c r="O12" s="8" t="s">
        <v>156</v>
      </c>
      <c r="P12" s="4"/>
      <c r="Q12" s="7" t="s">
        <v>82</v>
      </c>
      <c r="R12" s="7" t="s">
        <v>99</v>
      </c>
      <c r="S12" s="7" t="s">
        <v>91</v>
      </c>
      <c r="T12" s="4"/>
    </row>
    <row r="13" spans="1:20" s="10" customFormat="1" ht="172.8" x14ac:dyDescent="0.3">
      <c r="A13" s="6">
        <v>2022</v>
      </c>
      <c r="B13" s="7" t="s">
        <v>90</v>
      </c>
      <c r="C13" s="7" t="s">
        <v>91</v>
      </c>
      <c r="D13" s="6" t="s">
        <v>61</v>
      </c>
      <c r="E13" s="6" t="s">
        <v>106</v>
      </c>
      <c r="F13" s="7" t="s">
        <v>107</v>
      </c>
      <c r="G13" s="6" t="s">
        <v>108</v>
      </c>
      <c r="H13" s="6" t="s">
        <v>114</v>
      </c>
      <c r="I13" s="6" t="s">
        <v>110</v>
      </c>
      <c r="J13" s="6" t="s">
        <v>77</v>
      </c>
      <c r="K13" s="6" t="s">
        <v>111</v>
      </c>
      <c r="L13" s="7" t="s">
        <v>107</v>
      </c>
      <c r="M13" s="7" t="s">
        <v>112</v>
      </c>
      <c r="N13" s="4"/>
      <c r="O13" s="8" t="s">
        <v>157</v>
      </c>
      <c r="P13" s="4"/>
      <c r="Q13" s="7" t="s">
        <v>82</v>
      </c>
      <c r="R13" s="7" t="s">
        <v>99</v>
      </c>
      <c r="S13" s="7" t="s">
        <v>91</v>
      </c>
      <c r="T13" s="4"/>
    </row>
    <row r="14" spans="1:20" s="10" customFormat="1" ht="86.4" x14ac:dyDescent="0.3">
      <c r="A14" s="6">
        <v>2022</v>
      </c>
      <c r="B14" s="7" t="s">
        <v>90</v>
      </c>
      <c r="C14" s="7" t="s">
        <v>91</v>
      </c>
      <c r="D14" s="6" t="s">
        <v>61</v>
      </c>
      <c r="E14" s="6" t="s">
        <v>113</v>
      </c>
      <c r="F14" s="7" t="s">
        <v>91</v>
      </c>
      <c r="G14" s="6" t="s">
        <v>108</v>
      </c>
      <c r="H14" s="6" t="s">
        <v>12</v>
      </c>
      <c r="I14" s="6" t="s">
        <v>115</v>
      </c>
      <c r="J14" s="6" t="s">
        <v>77</v>
      </c>
      <c r="K14" s="6" t="s">
        <v>111</v>
      </c>
      <c r="L14" s="7" t="s">
        <v>91</v>
      </c>
      <c r="M14" s="7" t="s">
        <v>116</v>
      </c>
      <c r="N14" s="4"/>
      <c r="O14" s="8" t="s">
        <v>158</v>
      </c>
      <c r="P14" s="4"/>
      <c r="Q14" s="7" t="s">
        <v>82</v>
      </c>
      <c r="R14" s="7" t="s">
        <v>99</v>
      </c>
      <c r="S14" s="7" t="s">
        <v>91</v>
      </c>
      <c r="T14" s="4"/>
    </row>
    <row r="15" spans="1:20" s="10" customFormat="1" ht="115.2" x14ac:dyDescent="0.3">
      <c r="A15" s="6">
        <v>2022</v>
      </c>
      <c r="B15" s="7" t="s">
        <v>117</v>
      </c>
      <c r="C15" s="7" t="s">
        <v>118</v>
      </c>
      <c r="D15" s="6" t="s">
        <v>61</v>
      </c>
      <c r="E15" s="6" t="s">
        <v>120</v>
      </c>
      <c r="F15" s="7" t="s">
        <v>121</v>
      </c>
      <c r="G15" s="6" t="s">
        <v>94</v>
      </c>
      <c r="H15" s="6">
        <v>8</v>
      </c>
      <c r="I15" s="6" t="s">
        <v>122</v>
      </c>
      <c r="J15" s="6" t="s">
        <v>97</v>
      </c>
      <c r="K15" s="6"/>
      <c r="L15" s="7" t="s">
        <v>121</v>
      </c>
      <c r="M15" s="7" t="s">
        <v>105</v>
      </c>
      <c r="O15" s="8" t="s">
        <v>159</v>
      </c>
      <c r="Q15" s="7" t="s">
        <v>82</v>
      </c>
      <c r="R15" s="7" t="s">
        <v>144</v>
      </c>
      <c r="S15" s="7" t="s">
        <v>118</v>
      </c>
    </row>
    <row r="16" spans="1:20" s="10" customFormat="1" ht="55.8" x14ac:dyDescent="0.3">
      <c r="A16" s="6">
        <v>2022</v>
      </c>
      <c r="B16" s="7" t="s">
        <v>153</v>
      </c>
      <c r="C16" s="7" t="s">
        <v>143</v>
      </c>
      <c r="D16" s="6"/>
      <c r="E16" s="6"/>
      <c r="F16" s="7"/>
      <c r="G16" s="6"/>
      <c r="I16" s="6"/>
      <c r="J16" s="6"/>
      <c r="K16" s="6"/>
      <c r="L16" s="7"/>
      <c r="M16" s="7"/>
      <c r="O16" s="8"/>
      <c r="Q16" s="7" t="s">
        <v>82</v>
      </c>
      <c r="R16" s="7" t="s">
        <v>145</v>
      </c>
      <c r="S16" s="7" t="s">
        <v>143</v>
      </c>
      <c r="T16" s="11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10" r:id="rId1"/>
    <hyperlink ref="O15" r:id="rId2"/>
    <hyperlink ref="O8" r:id="rId3"/>
    <hyperlink ref="O13" r:id="rId4"/>
    <hyperlink ref="O9" r:id="rId5"/>
    <hyperlink ref="O11" r:id="rId6"/>
    <hyperlink ref="O12" r:id="rId7"/>
    <hyperlink ref="O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17" sqref="B17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s="3" t="s">
        <v>123</v>
      </c>
      <c r="C4" s="3" t="s">
        <v>124</v>
      </c>
      <c r="D4" s="3" t="s">
        <v>125</v>
      </c>
      <c r="E4" s="3" t="s">
        <v>126</v>
      </c>
    </row>
    <row r="5" spans="1:5" x14ac:dyDescent="0.3">
      <c r="A5">
        <v>2</v>
      </c>
      <c r="B5" s="3" t="s">
        <v>127</v>
      </c>
      <c r="C5" s="3" t="s">
        <v>128</v>
      </c>
      <c r="D5" s="3" t="s">
        <v>129</v>
      </c>
      <c r="E5" s="3" t="s">
        <v>130</v>
      </c>
    </row>
    <row r="6" spans="1:5" x14ac:dyDescent="0.3">
      <c r="A6">
        <v>3</v>
      </c>
      <c r="B6" s="5" t="s">
        <v>131</v>
      </c>
      <c r="C6" s="5" t="s">
        <v>132</v>
      </c>
      <c r="D6" s="5" t="s">
        <v>133</v>
      </c>
      <c r="E6" s="5" t="s">
        <v>134</v>
      </c>
    </row>
    <row r="7" spans="1:5" x14ac:dyDescent="0.3">
      <c r="A7">
        <v>3</v>
      </c>
      <c r="B7" s="5" t="s">
        <v>135</v>
      </c>
      <c r="C7" s="5" t="s">
        <v>136</v>
      </c>
      <c r="D7" s="5" t="s">
        <v>137</v>
      </c>
      <c r="E7" s="5" t="s">
        <v>138</v>
      </c>
    </row>
    <row r="8" spans="1:5" x14ac:dyDescent="0.3">
      <c r="A8">
        <v>4</v>
      </c>
      <c r="B8" s="3" t="s">
        <v>139</v>
      </c>
      <c r="C8" s="3" t="s">
        <v>140</v>
      </c>
      <c r="D8" s="3" t="s">
        <v>141</v>
      </c>
      <c r="E8" s="3" t="s">
        <v>142</v>
      </c>
    </row>
    <row r="9" spans="1:5" x14ac:dyDescent="0.3">
      <c r="A9">
        <v>5</v>
      </c>
      <c r="B9" s="3" t="s">
        <v>139</v>
      </c>
      <c r="C9" s="3" t="s">
        <v>140</v>
      </c>
      <c r="D9" s="3" t="s">
        <v>141</v>
      </c>
      <c r="E9" s="3" t="s">
        <v>142</v>
      </c>
    </row>
    <row r="10" spans="1:5" x14ac:dyDescent="0.3">
      <c r="A10">
        <v>6</v>
      </c>
      <c r="B10" s="3" t="s">
        <v>146</v>
      </c>
      <c r="C10" s="3" t="s">
        <v>147</v>
      </c>
      <c r="D10" s="3" t="s">
        <v>148</v>
      </c>
      <c r="E10" s="3" t="s">
        <v>149</v>
      </c>
    </row>
    <row r="11" spans="1:5" x14ac:dyDescent="0.3">
      <c r="A11">
        <v>7</v>
      </c>
      <c r="B11" s="3" t="s">
        <v>150</v>
      </c>
      <c r="C11" s="3" t="s">
        <v>151</v>
      </c>
      <c r="D11" s="3" t="s">
        <v>152</v>
      </c>
      <c r="E11" s="3" t="s">
        <v>149</v>
      </c>
    </row>
    <row r="12" spans="1:5" x14ac:dyDescent="0.3">
      <c r="A12">
        <v>8</v>
      </c>
      <c r="B12" s="3" t="s">
        <v>139</v>
      </c>
      <c r="C12" s="3" t="s">
        <v>140</v>
      </c>
      <c r="D12" s="3" t="s">
        <v>141</v>
      </c>
      <c r="E12" s="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2023-01-27T16:25:28Z</dcterms:created>
  <dcterms:modified xsi:type="dcterms:W3CDTF">2023-02-01T18:43:37Z</dcterms:modified>
</cp:coreProperties>
</file>