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DEOE_2021_2. Segundo trimestre\Artículo 19\incisos\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90291" sheetId="4" r:id="rId4"/>
    <sheet name="Tabla_490278" sheetId="5" r:id="rId5"/>
  </sheets>
  <definedNames>
    <definedName name="_xlnm._FilterDatabase" localSheetId="3" hidden="1">Tabla_490291!$A$3:$C$394</definedName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<sst xmlns="http://schemas.openxmlformats.org/spreadsheetml/2006/main" count="916" uniqueCount="254">
  <si>
    <t>52116</t>
  </si>
  <si>
    <t>TÍTULO</t>
  </si>
  <si>
    <t>NOMBRE CORTO</t>
  </si>
  <si>
    <t>DESCRIPCIÓN</t>
  </si>
  <si>
    <t>Cómputos totales de elecciones y procesos de participación ciudadana</t>
  </si>
  <si>
    <t>LTAIPVIL19Ih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</si>
  <si>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</si>
  <si>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</si>
  <si>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</si>
  <si>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</si>
  <si>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</si>
  <si>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</si>
  <si>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</si>
  <si>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</si>
  <si>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</si>
  <si>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490284</t>
  </si>
  <si>
    <t>490279</t>
  </si>
  <si>
    <t>490280</t>
  </si>
  <si>
    <t>490281</t>
  </si>
  <si>
    <t>490282</t>
  </si>
  <si>
    <t>490298</t>
  </si>
  <si>
    <t>490293</t>
  </si>
  <si>
    <t>490290</t>
  </si>
  <si>
    <t>490283</t>
  </si>
  <si>
    <t>490294</t>
  </si>
  <si>
    <t>490299</t>
  </si>
  <si>
    <t>490301</t>
  </si>
  <si>
    <t>490302</t>
  </si>
  <si>
    <t>490303</t>
  </si>
  <si>
    <t>490295</t>
  </si>
  <si>
    <t>490288</t>
  </si>
  <si>
    <t>490291</t>
  </si>
  <si>
    <t>490296</t>
  </si>
  <si>
    <t>490297</t>
  </si>
  <si>
    <t>490292</t>
  </si>
  <si>
    <t>490277</t>
  </si>
  <si>
    <t>490286</t>
  </si>
  <si>
    <t>490278</t>
  </si>
  <si>
    <t>490285</t>
  </si>
  <si>
    <t>490300</t>
  </si>
  <si>
    <t>490287</t>
  </si>
  <si>
    <t>490289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</si>
  <si>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</si>
  <si>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</si>
  <si>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</si>
  <si>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</si>
  <si>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</si>
  <si>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</si>
  <si>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</si>
  <si>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</si>
  <si>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</si>
  <si>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</si>
  <si>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</si>
  <si>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</si>
  <si>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</si>
  <si>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</si>
  <si>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</si>
  <si>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</si>
  <si>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</si>
  <si>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Tabla_490291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</si>
  <si>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</si>
  <si>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</si>
  <si>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</si>
  <si>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</si>
  <si>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</si>
  <si>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Tabla_490278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</si>
  <si>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</si>
  <si>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</si>
  <si>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</si>
  <si>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</si>
  <si>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</si>
  <si>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</si>
  <si>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</si>
  <si>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</si>
  <si>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</si>
  <si>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</si>
  <si>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</si>
  <si>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</si>
  <si>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</si>
  <si>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</si>
  <si>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</si>
  <si>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</si>
  <si>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</si>
  <si>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</si>
  <si>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</si>
  <si>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</si>
  <si>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</si>
  <si>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</si>
  <si>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</si>
  <si>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</si>
  <si>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</si>
  <si>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</si>
  <si>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</si>
  <si>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</si>
  <si>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</si>
  <si>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</si>
  <si>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</si>
  <si>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</si>
  <si>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</si>
  <si>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</si>
  <si>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</si>
  <si>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</si>
  <si>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</si>
  <si>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</si>
  <si>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62966</t>
  </si>
  <si>
    <t>62967</t>
  </si>
  <si>
    <t>ID</t>
  </si>
  <si>
    <t>Partido político, coaliciones o candidatos independientes</t>
  </si>
  <si>
    <t>Votación obtenida</t>
  </si>
  <si>
    <t>62965</t>
  </si>
  <si>
    <t>Requerimientos técnicos para descargar con éxito</t>
  </si>
  <si>
    <t>01. PÁNUCO</t>
  </si>
  <si>
    <t>02. TANTOYUCA</t>
  </si>
  <si>
    <t>03. TUXPAN</t>
  </si>
  <si>
    <t>04. ÁLAMO TEMAPACHE</t>
  </si>
  <si>
    <t>05. POZA RICA</t>
  </si>
  <si>
    <t>06. PAPANTLA</t>
  </si>
  <si>
    <t>07. MARTÍNEZ DE LA TORRE</t>
  </si>
  <si>
    <t>08. PAPANTLA</t>
  </si>
  <si>
    <t>09. PEROTE</t>
  </si>
  <si>
    <t>11. XALAPA II</t>
  </si>
  <si>
    <t>10. XALAPA I</t>
  </si>
  <si>
    <t>12. COATEPEC</t>
  </si>
  <si>
    <t>13. EMILIANO ZAPATA</t>
  </si>
  <si>
    <t>14. VERACRUZ I</t>
  </si>
  <si>
    <t>15. VERACRUZ II</t>
  </si>
  <si>
    <t>16. BOCA DEL RÍO</t>
  </si>
  <si>
    <t>17. MEDELLÍN</t>
  </si>
  <si>
    <t>18. HUATUSCO</t>
  </si>
  <si>
    <t>19. CÓRDOBA</t>
  </si>
  <si>
    <t>20. ORIZABA</t>
  </si>
  <si>
    <t>21. CAMERINO Z. MENDOZA</t>
  </si>
  <si>
    <t>22. ZONGOLICA</t>
  </si>
  <si>
    <t>23. COSAMALOPAN</t>
  </si>
  <si>
    <t>24. SANTIAGO TUXTLA</t>
  </si>
  <si>
    <t>25. SAN ANDRÉS TUXTLA</t>
  </si>
  <si>
    <t>26. COSOLEACAQUE</t>
  </si>
  <si>
    <t>27. ACAYUCAN</t>
  </si>
  <si>
    <t>28. MINATITLÁN</t>
  </si>
  <si>
    <t>30. COATZACOALCOS II</t>
  </si>
  <si>
    <t>29. COATZACOALCOS I</t>
  </si>
  <si>
    <t>LOCAL ORDINARIA</t>
  </si>
  <si>
    <t>DIRECCIÓN EJECUTIVA DE ORGANIZACIÓN ELECTORAL</t>
  </si>
  <si>
    <t>OPLEV/CG078/2021</t>
  </si>
  <si>
    <t>https://www.oplever.org.mx/wp-content/uploads/gacetaselectorales/acuerdos2021/OPLEV_CG078_2021.pdf</t>
  </si>
  <si>
    <t>https://www.oplever.org.mx/wp-content/uploads/gacetaselectorales/acuerdos2021/OPLEV_CG078_ANEXO1.pdf</t>
  </si>
  <si>
    <t>CONEXXIÓN A INTERNET</t>
  </si>
  <si>
    <t>PVEM</t>
  </si>
  <si>
    <t>PT</t>
  </si>
  <si>
    <t>MC</t>
  </si>
  <si>
    <t>MORENA</t>
  </si>
  <si>
    <t>PODEMOS</t>
  </si>
  <si>
    <t>UNIDAD CIUDADANA</t>
  </si>
  <si>
    <t>PES</t>
  </si>
  <si>
    <t>RSP</t>
  </si>
  <si>
    <t>http://oplever.org.mx/sitiotransparencia/art19/incisos/h/DN/deoe/AC/01.Pánuco.pdf</t>
  </si>
  <si>
    <t>http://oplever.org.mx/sitiotransparencia/art19/incisos/h/DN/deoe/AECC/01.Pánuco.pdf</t>
  </si>
  <si>
    <t>LA INFORMACIÓN CONTENIDA EN LA COLUMNA "Q" NO SON RESULTADOS DEFINITIVOS, PUES ESTÁN SUJETOS A MODIFICACIONES POR PARTE DE LAS AUTORIDADES JURISDICCIONALES COMPETENTES.</t>
  </si>
  <si>
    <t>http://oplever.org.mx/sitiotransparencia/art19/incisos/h/DN/deoe/AC/02.Tantoyuca.pdf</t>
  </si>
  <si>
    <t>http://oplever.org.mx/sitiotransparencia/art19/incisos/h/DN/deoe/AECC/02.Tantoyuca.pdf</t>
  </si>
  <si>
    <t>http://oplever.org.mx/sitiotransparencia/art19/incisos/h/DN/deoe/AC/03.Tuxpan.pdf</t>
  </si>
  <si>
    <t>http://oplever.org.mx/sitiotransparencia/art19/incisos/h/DN/deoe/AECC/03.Tuxpan.pdf</t>
  </si>
  <si>
    <t>http://oplever.org.mx/sitiotransparencia/art19/incisos/h/DN/deoe/AC/04.Álamo.pdf</t>
  </si>
  <si>
    <t>http://oplever.org.mx/sitiotransparencia/art19/incisos/h/DN/deoe/AECC/04.Álamo.pdf</t>
  </si>
  <si>
    <t>http://oplever.org.mx/sitiotransparencia/art19/incisos/h/DN/deoe/AC/05.PozaRica.pdf</t>
  </si>
  <si>
    <t>http://oplever.org.mx/sitiotransparencia/art19/incisos/h/DN/deoe/AECC/05.PozaRica.pdf</t>
  </si>
  <si>
    <t>http://oplever.org.mx/sitiotransparencia/art19/incisos/h/DN/deoe/AC/06.Papantla.pdf</t>
  </si>
  <si>
    <t>http://oplever.org.mx/sitiotransparencia/art19/incisos/h/DN/deoe/AECC/06.Papantla.pdf</t>
  </si>
  <si>
    <t>http://oplever.org.mx/sitiotransparencia/art19/incisos/h/DN/deoe/AC/07.Martínez.pdf</t>
  </si>
  <si>
    <t>http://oplever.org.mx/sitiotransparencia/art19/incisos/h/DN/deoe/AECC/07.Martínez.pdf</t>
  </si>
  <si>
    <t>http://oplever.org.mx/sitiotransparencia/art19/incisos/h/DN/deoe/AC/08.MIsantla.pdf</t>
  </si>
  <si>
    <t>http://oplever.org.mx/sitiotransparencia/art19/incisos/h/DN/deoe/AC/09.Perote.pdf</t>
  </si>
  <si>
    <t>http://oplever.org.mx/sitiotransparencia/art19/incisos/h/DN/deoe/AECC/09.Perote.pdf</t>
  </si>
  <si>
    <t>http://oplever.org.mx/sitiotransparencia/art19/incisos/h/DN/deoe/AC/10.Xalapa.pdf</t>
  </si>
  <si>
    <t>http://oplever.org.mx/sitiotransparencia/art19/incisos/h/DN/deoe/AECC/10.Xalapa.pdf</t>
  </si>
  <si>
    <t>http://oplever.org.mx/sitiotransparencia/art19/incisos/h/DN/deoe/AC/11.Xalapa.pdf</t>
  </si>
  <si>
    <t>http://oplever.org.mx/sitiotransparencia/art19/incisos/h/DN/deoe/AECC/11.Xalapa.pdf</t>
  </si>
  <si>
    <t>http://oplever.org.mx/sitiotransparencia/art19/incisos/h/DN/deoe/AC/12.Coatpec.pdf</t>
  </si>
  <si>
    <t>http://oplever.org.mx/sitiotransparencia/art19/incisos/h/DN/deoe/AECC/12.Coatpec.pdf</t>
  </si>
  <si>
    <t>http://oplever.org.mx/sitiotransparencia/art19/incisos/h/DN/deoe/AC/13.EmilianoZapata.pdf</t>
  </si>
  <si>
    <t>http://oplever.org.mx/sitiotransparencia/art19/incisos/h/DN/deoe/AECC/13.EmilianoZapata.pdf</t>
  </si>
  <si>
    <t>http://oplever.org.mx/sitiotransparencia/art19/incisos/h/DN/deoe/AC/14.Veracruz.pdf</t>
  </si>
  <si>
    <t>http://oplever.org.mx/sitiotransparencia/art19/incisos/h/DN/deoe/AECC/14.Veracruz.pdf</t>
  </si>
  <si>
    <t>http://oplever.org.mx/sitiotransparencia/art19/incisos/h/DN/deoe/AC/15.Veracruz.pdf</t>
  </si>
  <si>
    <t>http://oplever.org.mx/sitiotransparencia/art19/incisos/h/DN/deoe/AECC/15.Veracruz.pdf</t>
  </si>
  <si>
    <t>http://oplever.org.mx/sitiotransparencia/art19/incisos/h/DN/deoe/AC/16.BocadelRío.pdf</t>
  </si>
  <si>
    <t>http://oplever.org.mx/sitiotransparencia/art19/incisos/h/DN/deoe/AECC/16.BocadelRío.pdf</t>
  </si>
  <si>
    <t>http://oplever.org.mx/sitiotransparencia/art19/incisos/h/DN/deoe/AC/17.Medellín.pdf</t>
  </si>
  <si>
    <t>http://oplever.org.mx/sitiotransparencia/art19/incisos/h/DN/deoe/AECC/17.Medellín.pdf</t>
  </si>
  <si>
    <t>http://oplever.org.mx/sitiotransparencia/art19/incisos/h/DN/deoe/AC/18.Huatusco.pdf</t>
  </si>
  <si>
    <t>http://oplever.org.mx/sitiotransparencia/art19/incisos/h/DN/deoe/AECC/18.Huatusco.pdf</t>
  </si>
  <si>
    <t>http://oplever.org.mx/sitiotransparencia/art19/incisos/h/DN/deoe/AC/19.Córdoba.pdf</t>
  </si>
  <si>
    <t>http://oplever.org.mx/sitiotransparencia/art19/incisos/h/DN/deoe/AECC/19.Córdoba.pdf</t>
  </si>
  <si>
    <t>http://oplever.org.mx/sitiotransparencia/art19/incisos/h/DN/deoe/AC/20.Orizaba.pdf</t>
  </si>
  <si>
    <t>http://oplever.org.mx/sitiotransparencia/art19/incisos/h/DN/deoe/AECC/20.Orizaba.pdf</t>
  </si>
  <si>
    <t>http://oplever.org.mx/sitiotransparencia/art19/incisos/h/DN/deoe/AC/21.CamerinoZMendoza.pdf</t>
  </si>
  <si>
    <t>http://oplever.org.mx/sitiotransparencia/art19/incisos/h/DN/deoe/AECC/21.CamerinoZMendoza.pdf</t>
  </si>
  <si>
    <t>http://oplever.org.mx/sitiotransparencia/art19/incisos/h/DN/deoe/AC/22.Zongolica.pdf</t>
  </si>
  <si>
    <t>http://oplever.org.mx/sitiotransparencia/art19/incisos/h/DN/deoe/AECC/22.Zongolica.pdf</t>
  </si>
  <si>
    <t>http://oplever.org.mx/sitiotransparencia/art19/incisos/h/DN/deoe/AC/23.Cosamaloapan.pdf</t>
  </si>
  <si>
    <t>http://oplever.org.mx/sitiotransparencia/art19/incisos/h/DN/deoe/AECC/23.Cosamaloapan.pdf</t>
  </si>
  <si>
    <t>http://oplever.org.mx/sitiotransparencia/art19/incisos/h/DN/deoe/AC/24.SantiagoTuxtla.pdf</t>
  </si>
  <si>
    <t>http://oplever.org.mx/sitiotransparencia/art19/incisos/h/DN/deoe/AECC/24.SantiagoTuxtla.pdf</t>
  </si>
  <si>
    <t>http://oplever.org.mx/sitiotransparencia/art19/incisos/h/DN/deoe/AC/25.SanAndrésTuxtla.pdf</t>
  </si>
  <si>
    <t>http://oplever.org.mx/sitiotransparencia/art19/incisos/h/DN/deoe/AECC/25.SanAndrésTuxtla.pdf</t>
  </si>
  <si>
    <t>http://oplever.org.mx/sitiotransparencia/art19/incisos/h/DN/deoe/AC/26.Cosoleacaque.pdf</t>
  </si>
  <si>
    <t>http://oplever.org.mx/sitiotransparencia/art19/incisos/h/DN/deoe/AECC/26.Cosoleacaque.pdf</t>
  </si>
  <si>
    <t>http://oplever.org.mx/sitiotransparencia/art19/incisos/h/DN/deoe/AC/27.Acayucan.pdf</t>
  </si>
  <si>
    <t>http://oplever.org.mx/sitiotransparencia/art19/incisos/h/DN/deoe/AECC/27.Acayucan.pdf</t>
  </si>
  <si>
    <t>http://oplever.org.mx/sitiotransparencia/art19/incisos/h/DN/deoe/AC/28.Minatitlán.pdf</t>
  </si>
  <si>
    <t>http://oplever.org.mx/sitiotransparencia/art19/incisos/h/DN/deoe/AECC/28.Minatitlán.pdf</t>
  </si>
  <si>
    <t>http://oplever.org.mx/sitiotransparencia/art19/incisos/h/DN/deoe/AC/29.Coatzacoalcos.pdf</t>
  </si>
  <si>
    <t>http://oplever.org.mx/sitiotransparencia/art19/incisos/h/DN/deoe/AECC/29.Coatzacoalcos.pdf</t>
  </si>
  <si>
    <t>http://oplever.org.mx/sitiotransparencia/art19/incisos/h/DN/deoe/AC/30.Coatzacoalcos.pdf</t>
  </si>
  <si>
    <t>http://oplever.org.mx/sitiotransparencia/art19/incisos/h/DN/deoe/AECC/30.Coatzacoalcos.pdf</t>
  </si>
  <si>
    <t>Coalición TODOS POR VERACRUZ</t>
  </si>
  <si>
    <t>Coalición HACIENDO HISTORIA POR VERACRUZ</t>
  </si>
  <si>
    <t>TODOS X VERACRUZ</t>
  </si>
  <si>
    <t>CARDENISTA</t>
  </si>
  <si>
    <t>FUERZA X MÉXICO</t>
  </si>
  <si>
    <t>CNR</t>
  </si>
  <si>
    <t>VN</t>
  </si>
  <si>
    <t>TOTAL</t>
  </si>
  <si>
    <t>http://oplever.org.mx/sitiotransparencia/art19/incisos/h/DN/deoe/AECC/08.Misantla.pdf</t>
  </si>
  <si>
    <t>http://sicdm.oplever.org.mx/sicodi/distrito/1</t>
  </si>
  <si>
    <t>http://sicdm.oplever.org.mx/sicodi/distrito/2</t>
  </si>
  <si>
    <t>http://sicdm.oplever.org.mx/sicodi/distrito/3</t>
  </si>
  <si>
    <t>http://sicdm.oplever.org.mx/sicodi/distrito/4</t>
  </si>
  <si>
    <t>http://sicdm.oplever.org.mx/sicodi/distrito/5</t>
  </si>
  <si>
    <t>http://sicdm.oplever.org.mx/sicodi/distrito/6</t>
  </si>
  <si>
    <t>http://sicdm.oplever.org.mx/sicodi/distrito/7</t>
  </si>
  <si>
    <t>http://sicdm.oplever.org.mx/sicodi/distrito/8</t>
  </si>
  <si>
    <t>http://sicdm.oplever.org.mx/sicodi/distrito/9</t>
  </si>
  <si>
    <t>http://sicdm.oplever.org.mx/sicodi/distrito/10</t>
  </si>
  <si>
    <t>http://sicdm.oplever.org.mx/sicodi/distrito/11</t>
  </si>
  <si>
    <t>http://sicdm.oplever.org.mx/sicodi/distrito/12</t>
  </si>
  <si>
    <t>http://sicdm.oplever.org.mx/sicodi/distrito/13</t>
  </si>
  <si>
    <t>http://sicdm.oplever.org.mx/sicodi/distrito/14</t>
  </si>
  <si>
    <t>http://sicdm.oplever.org.mx/sicodi/distrito/15</t>
  </si>
  <si>
    <t>http://sicdm.oplever.org.mx/sicodi/distrito/16</t>
  </si>
  <si>
    <t>http://sicdm.oplever.org.mx/sicodi/distrito/17</t>
  </si>
  <si>
    <t>http://sicdm.oplever.org.mx/sicodi/distrito/18</t>
  </si>
  <si>
    <t>http://sicdm.oplever.org.mx/sicodi/distrito/19</t>
  </si>
  <si>
    <t>http://sicdm.oplever.org.mx/sicodi/distrito/20</t>
  </si>
  <si>
    <t>http://sicdm.oplever.org.mx/sicodi/distrito/21</t>
  </si>
  <si>
    <t>http://sicdm.oplever.org.mx/sicodi/distrito/22</t>
  </si>
  <si>
    <t>http://sicdm.oplever.org.mx/sicodi/distrito/23</t>
  </si>
  <si>
    <t>http://sicdm.oplever.org.mx/sicodi/distrito/24</t>
  </si>
  <si>
    <t>http://sicdm.oplever.org.mx/sicodi/distrito/25</t>
  </si>
  <si>
    <t>http://sicdm.oplever.org.mx/sicodi/distrito/26</t>
  </si>
  <si>
    <t>http://sicdm.oplever.org.mx/sicodi/distrito/27</t>
  </si>
  <si>
    <t>http://sicdm.oplever.org.mx/sicodi/distrito/28</t>
  </si>
  <si>
    <t>http://sicdm.oplever.org.mx/sicodi/distrito/29</t>
  </si>
  <si>
    <t>http://sicdm.oplever.org.mx/sicodi/distrito/30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</si>
</sst>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plever.org.mx/sitiotransparencia/art19/incisos/h/DN/deoe/AC/27.Acayucan.pdf" TargetMode="External"/><Relationship Id="rId21" Type="http://schemas.openxmlformats.org/officeDocument/2006/relationships/hyperlink" Target="https://www.oplever.org.mx/wp-content/uploads/gacetaselectorales/acuerdos2021/OPLEV_CG078_2021.pdf" TargetMode="External"/><Relationship Id="rId42" Type="http://schemas.openxmlformats.org/officeDocument/2006/relationships/hyperlink" Target="https://www.oplever.org.mx/wp-content/uploads/gacetaselectorales/acuerdos2021/OPLEV_CG078_ANEXO1.pdf" TargetMode="External"/><Relationship Id="rId63" Type="http://schemas.openxmlformats.org/officeDocument/2006/relationships/hyperlink" Target="http://sicdm.oplever.org.mx/sicodi/distrito/3" TargetMode="External"/><Relationship Id="rId84" Type="http://schemas.openxmlformats.org/officeDocument/2006/relationships/hyperlink" Target="http://sicdm.oplever.org.mx/sicodi/distrito/24" TargetMode="External"/><Relationship Id="rId138" Type="http://schemas.openxmlformats.org/officeDocument/2006/relationships/hyperlink" Target="http://oplever.org.mx/sitiotransparencia/art19/incisos/h/DN/deoe/AECC/18.Huatusco.pdf" TargetMode="External"/><Relationship Id="rId159" Type="http://schemas.openxmlformats.org/officeDocument/2006/relationships/hyperlink" Target="http://sicdm.oplever.org.mx/sicodi/distrito/9" TargetMode="External"/><Relationship Id="rId170" Type="http://schemas.openxmlformats.org/officeDocument/2006/relationships/hyperlink" Target="http://sicdm.oplever.org.mx/sicodi/distrito/20" TargetMode="External"/><Relationship Id="rId107" Type="http://schemas.openxmlformats.org/officeDocument/2006/relationships/hyperlink" Target="http://oplever.org.mx/sitiotransparencia/art19/incisos/h/DN/deoe/AC/17.Medell&#237;n.pdf" TargetMode="External"/><Relationship Id="rId11" Type="http://schemas.openxmlformats.org/officeDocument/2006/relationships/hyperlink" Target="https://www.oplever.org.mx/wp-content/uploads/gacetaselectorales/acuerdos2021/OPLEV_CG078_2021.pdf" TargetMode="External"/><Relationship Id="rId32" Type="http://schemas.openxmlformats.org/officeDocument/2006/relationships/hyperlink" Target="https://www.oplever.org.mx/wp-content/uploads/gacetaselectorales/acuerdos2021/OPLEV_CG078_ANEXO1.pdf" TargetMode="External"/><Relationship Id="rId53" Type="http://schemas.openxmlformats.org/officeDocument/2006/relationships/hyperlink" Target="https://www.oplever.org.mx/wp-content/uploads/gacetaselectorales/acuerdos2021/OPLEV_CG078_ANEXO1.pdf" TargetMode="External"/><Relationship Id="rId74" Type="http://schemas.openxmlformats.org/officeDocument/2006/relationships/hyperlink" Target="http://sicdm.oplever.org.mx/sicodi/distrito/14" TargetMode="External"/><Relationship Id="rId128" Type="http://schemas.openxmlformats.org/officeDocument/2006/relationships/hyperlink" Target="http://oplever.org.mx/sitiotransparencia/art19/incisos/h/DN/deoe/AECC/08.Misantla.pdf" TargetMode="External"/><Relationship Id="rId149" Type="http://schemas.openxmlformats.org/officeDocument/2006/relationships/hyperlink" Target="http://oplever.org.mx/sitiotransparencia/art19/incisos/h/DN/deoe/AECC/29.Coatzacoalcos.pdf" TargetMode="External"/><Relationship Id="rId5" Type="http://schemas.openxmlformats.org/officeDocument/2006/relationships/hyperlink" Target="https://www.oplever.org.mx/wp-content/uploads/gacetaselectorales/acuerdos2021/OPLEV_CG078_2021.pdf" TargetMode="External"/><Relationship Id="rId95" Type="http://schemas.openxmlformats.org/officeDocument/2006/relationships/hyperlink" Target="http://oplever.org.mx/sitiotransparencia/art19/incisos/h/DN/deoe/AC/05.PozaRica.pdf" TargetMode="External"/><Relationship Id="rId160" Type="http://schemas.openxmlformats.org/officeDocument/2006/relationships/hyperlink" Target="http://sicdm.oplever.org.mx/sicodi/distrito/10" TargetMode="External"/><Relationship Id="rId22" Type="http://schemas.openxmlformats.org/officeDocument/2006/relationships/hyperlink" Target="https://www.oplever.org.mx/wp-content/uploads/gacetaselectorales/acuerdos2021/OPLEV_CG078_2021.pdf" TargetMode="External"/><Relationship Id="rId43" Type="http://schemas.openxmlformats.org/officeDocument/2006/relationships/hyperlink" Target="https://www.oplever.org.mx/wp-content/uploads/gacetaselectorales/acuerdos2021/OPLEV_CG078_ANEXO1.pdf" TargetMode="External"/><Relationship Id="rId64" Type="http://schemas.openxmlformats.org/officeDocument/2006/relationships/hyperlink" Target="http://sicdm.oplever.org.mx/sicodi/distrito/4" TargetMode="External"/><Relationship Id="rId118" Type="http://schemas.openxmlformats.org/officeDocument/2006/relationships/hyperlink" Target="http://oplever.org.mx/sitiotransparencia/art19/incisos/h/DN/deoe/AC/28.Minatitl&#225;n.pdf" TargetMode="External"/><Relationship Id="rId139" Type="http://schemas.openxmlformats.org/officeDocument/2006/relationships/hyperlink" Target="http://oplever.org.mx/sitiotransparencia/art19/incisos/h/DN/deoe/AECC/19.C&#243;rdoba.pdf" TargetMode="External"/><Relationship Id="rId85" Type="http://schemas.openxmlformats.org/officeDocument/2006/relationships/hyperlink" Target="http://sicdm.oplever.org.mx/sicodi/distrito/25" TargetMode="External"/><Relationship Id="rId150" Type="http://schemas.openxmlformats.org/officeDocument/2006/relationships/hyperlink" Target="http://oplever.org.mx/sitiotransparencia/art19/incisos/h/DN/deoe/AECC/30.Coatzacoalcos.pdf" TargetMode="External"/><Relationship Id="rId171" Type="http://schemas.openxmlformats.org/officeDocument/2006/relationships/hyperlink" Target="http://sicdm.oplever.org.mx/sicodi/distrito/21" TargetMode="External"/><Relationship Id="rId12" Type="http://schemas.openxmlformats.org/officeDocument/2006/relationships/hyperlink" Target="https://www.oplever.org.mx/wp-content/uploads/gacetaselectorales/acuerdos2021/OPLEV_CG078_2021.pdf" TargetMode="External"/><Relationship Id="rId33" Type="http://schemas.openxmlformats.org/officeDocument/2006/relationships/hyperlink" Target="https://www.oplever.org.mx/wp-content/uploads/gacetaselectorales/acuerdos2021/OPLEV_CG078_ANEXO1.pdf" TargetMode="External"/><Relationship Id="rId108" Type="http://schemas.openxmlformats.org/officeDocument/2006/relationships/hyperlink" Target="http://oplever.org.mx/sitiotransparencia/art19/incisos/h/DN/deoe/AC/18.Huatusco.pdf" TargetMode="External"/><Relationship Id="rId129" Type="http://schemas.openxmlformats.org/officeDocument/2006/relationships/hyperlink" Target="http://oplever.org.mx/sitiotransparencia/art19/incisos/h/DN/deoe/AECC/09.Perote.pdf" TargetMode="External"/><Relationship Id="rId54" Type="http://schemas.openxmlformats.org/officeDocument/2006/relationships/hyperlink" Target="https://www.oplever.org.mx/wp-content/uploads/gacetaselectorales/acuerdos2021/OPLEV_CG078_ANEXO1.pdf" TargetMode="External"/><Relationship Id="rId75" Type="http://schemas.openxmlformats.org/officeDocument/2006/relationships/hyperlink" Target="http://sicdm.oplever.org.mx/sicodi/distrito/15" TargetMode="External"/><Relationship Id="rId96" Type="http://schemas.openxmlformats.org/officeDocument/2006/relationships/hyperlink" Target="http://oplever.org.mx/sitiotransparencia/art19/incisos/h/DN/deoe/AC/06.Papantla.pdf" TargetMode="External"/><Relationship Id="rId140" Type="http://schemas.openxmlformats.org/officeDocument/2006/relationships/hyperlink" Target="http://oplever.org.mx/sitiotransparencia/art19/incisos/h/DN/deoe/AECC/20.Orizaba.pdf" TargetMode="External"/><Relationship Id="rId161" Type="http://schemas.openxmlformats.org/officeDocument/2006/relationships/hyperlink" Target="http://sicdm.oplever.org.mx/sicodi/distrito/11" TargetMode="External"/><Relationship Id="rId6" Type="http://schemas.openxmlformats.org/officeDocument/2006/relationships/hyperlink" Target="https://www.oplever.org.mx/wp-content/uploads/gacetaselectorales/acuerdos2021/OPLEV_CG078_2021.pdf" TargetMode="External"/><Relationship Id="rId23" Type="http://schemas.openxmlformats.org/officeDocument/2006/relationships/hyperlink" Target="https://www.oplever.org.mx/wp-content/uploads/gacetaselectorales/acuerdos2021/OPLEV_CG078_2021.pdf" TargetMode="External"/><Relationship Id="rId28" Type="http://schemas.openxmlformats.org/officeDocument/2006/relationships/hyperlink" Target="https://www.oplever.org.mx/wp-content/uploads/gacetaselectorales/acuerdos2021/OPLEV_CG078_2021.pdf" TargetMode="External"/><Relationship Id="rId49" Type="http://schemas.openxmlformats.org/officeDocument/2006/relationships/hyperlink" Target="https://www.oplever.org.mx/wp-content/uploads/gacetaselectorales/acuerdos2021/OPLEV_CG078_ANEXO1.pdf" TargetMode="External"/><Relationship Id="rId114" Type="http://schemas.openxmlformats.org/officeDocument/2006/relationships/hyperlink" Target="http://oplever.org.mx/sitiotransparencia/art19/incisos/h/DN/deoe/AC/24.SantiagoTuxtla.pdf" TargetMode="External"/><Relationship Id="rId119" Type="http://schemas.openxmlformats.org/officeDocument/2006/relationships/hyperlink" Target="http://oplever.org.mx/sitiotransparencia/art19/incisos/h/DN/deoe/AC/29.Coatzacoalcos.pdf" TargetMode="External"/><Relationship Id="rId44" Type="http://schemas.openxmlformats.org/officeDocument/2006/relationships/hyperlink" Target="https://www.oplever.org.mx/wp-content/uploads/gacetaselectorales/acuerdos2021/OPLEV_CG078_ANEXO1.pdf" TargetMode="External"/><Relationship Id="rId60" Type="http://schemas.openxmlformats.org/officeDocument/2006/relationships/hyperlink" Target="https://www.oplever.org.mx/wp-content/uploads/gacetaselectorales/acuerdos2021/OPLEV_CG078_ANEXO1.pdf" TargetMode="External"/><Relationship Id="rId65" Type="http://schemas.openxmlformats.org/officeDocument/2006/relationships/hyperlink" Target="http://sicdm.oplever.org.mx/sicodi/distrito/5" TargetMode="External"/><Relationship Id="rId81" Type="http://schemas.openxmlformats.org/officeDocument/2006/relationships/hyperlink" Target="http://sicdm.oplever.org.mx/sicodi/distrito/21" TargetMode="External"/><Relationship Id="rId86" Type="http://schemas.openxmlformats.org/officeDocument/2006/relationships/hyperlink" Target="http://sicdm.oplever.org.mx/sicodi/distrito/26" TargetMode="External"/><Relationship Id="rId130" Type="http://schemas.openxmlformats.org/officeDocument/2006/relationships/hyperlink" Target="http://oplever.org.mx/sitiotransparencia/art19/incisos/h/DN/deoe/AECC/10.Xalapa.pdf" TargetMode="External"/><Relationship Id="rId135" Type="http://schemas.openxmlformats.org/officeDocument/2006/relationships/hyperlink" Target="http://oplever.org.mx/sitiotransparencia/art19/incisos/h/DN/deoe/AECC/15.Veracruz.pdf" TargetMode="External"/><Relationship Id="rId151" Type="http://schemas.openxmlformats.org/officeDocument/2006/relationships/hyperlink" Target="http://sicdm.oplever.org.mx/sicodi/distrito/1" TargetMode="External"/><Relationship Id="rId156" Type="http://schemas.openxmlformats.org/officeDocument/2006/relationships/hyperlink" Target="http://sicdm.oplever.org.mx/sicodi/distrito/6" TargetMode="External"/><Relationship Id="rId177" Type="http://schemas.openxmlformats.org/officeDocument/2006/relationships/hyperlink" Target="http://sicdm.oplever.org.mx/sicodi/distrito/27" TargetMode="External"/><Relationship Id="rId172" Type="http://schemas.openxmlformats.org/officeDocument/2006/relationships/hyperlink" Target="http://sicdm.oplever.org.mx/sicodi/distrito/22" TargetMode="External"/><Relationship Id="rId13" Type="http://schemas.openxmlformats.org/officeDocument/2006/relationships/hyperlink" Target="https://www.oplever.org.mx/wp-content/uploads/gacetaselectorales/acuerdos2021/OPLEV_CG078_2021.pdf" TargetMode="External"/><Relationship Id="rId18" Type="http://schemas.openxmlformats.org/officeDocument/2006/relationships/hyperlink" Target="https://www.oplever.org.mx/wp-content/uploads/gacetaselectorales/acuerdos2021/OPLEV_CG078_2021.pdf" TargetMode="External"/><Relationship Id="rId39" Type="http://schemas.openxmlformats.org/officeDocument/2006/relationships/hyperlink" Target="https://www.oplever.org.mx/wp-content/uploads/gacetaselectorales/acuerdos2021/OPLEV_CG078_ANEXO1.pdf" TargetMode="External"/><Relationship Id="rId109" Type="http://schemas.openxmlformats.org/officeDocument/2006/relationships/hyperlink" Target="http://oplever.org.mx/sitiotransparencia/art19/incisos/h/DN/deoe/AC/19.C&#243;rdoba.pdf" TargetMode="External"/><Relationship Id="rId34" Type="http://schemas.openxmlformats.org/officeDocument/2006/relationships/hyperlink" Target="https://www.oplever.org.mx/wp-content/uploads/gacetaselectorales/acuerdos2021/OPLEV_CG078_ANEXO1.pdf" TargetMode="External"/><Relationship Id="rId50" Type="http://schemas.openxmlformats.org/officeDocument/2006/relationships/hyperlink" Target="https://www.oplever.org.mx/wp-content/uploads/gacetaselectorales/acuerdos2021/OPLEV_CG078_ANEXO1.pdf" TargetMode="External"/><Relationship Id="rId55" Type="http://schemas.openxmlformats.org/officeDocument/2006/relationships/hyperlink" Target="https://www.oplever.org.mx/wp-content/uploads/gacetaselectorales/acuerdos2021/OPLEV_CG078_ANEXO1.pdf" TargetMode="External"/><Relationship Id="rId76" Type="http://schemas.openxmlformats.org/officeDocument/2006/relationships/hyperlink" Target="http://sicdm.oplever.org.mx/sicodi/distrito/16" TargetMode="External"/><Relationship Id="rId97" Type="http://schemas.openxmlformats.org/officeDocument/2006/relationships/hyperlink" Target="http://oplever.org.mx/sitiotransparencia/art19/incisos/h/DN/deoe/AC/07.Mart&#237;nez.pdf" TargetMode="External"/><Relationship Id="rId104" Type="http://schemas.openxmlformats.org/officeDocument/2006/relationships/hyperlink" Target="http://oplever.org.mx/sitiotransparencia/art19/incisos/h/DN/deoe/AC/14.Veracruz.pdf" TargetMode="External"/><Relationship Id="rId120" Type="http://schemas.openxmlformats.org/officeDocument/2006/relationships/hyperlink" Target="http://oplever.org.mx/sitiotransparencia/art19/incisos/h/DN/deoe/AC/30.Coatzacoalcos.pdf" TargetMode="External"/><Relationship Id="rId125" Type="http://schemas.openxmlformats.org/officeDocument/2006/relationships/hyperlink" Target="http://oplever.org.mx/sitiotransparencia/art19/incisos/h/DN/deoe/AECC/05.PozaRica.pdf" TargetMode="External"/><Relationship Id="rId141" Type="http://schemas.openxmlformats.org/officeDocument/2006/relationships/hyperlink" Target="http://oplever.org.mx/sitiotransparencia/art19/incisos/h/DN/deoe/AECC/21.CamerinoZMendoza.pdf" TargetMode="External"/><Relationship Id="rId146" Type="http://schemas.openxmlformats.org/officeDocument/2006/relationships/hyperlink" Target="http://oplever.org.mx/sitiotransparencia/art19/incisos/h/DN/deoe/AECC/26.Cosoleacaque.pdf" TargetMode="External"/><Relationship Id="rId167" Type="http://schemas.openxmlformats.org/officeDocument/2006/relationships/hyperlink" Target="http://sicdm.oplever.org.mx/sicodi/distrito/17" TargetMode="External"/><Relationship Id="rId7" Type="http://schemas.openxmlformats.org/officeDocument/2006/relationships/hyperlink" Target="https://www.oplever.org.mx/wp-content/uploads/gacetaselectorales/acuerdos2021/OPLEV_CG078_2021.pdf" TargetMode="External"/><Relationship Id="rId71" Type="http://schemas.openxmlformats.org/officeDocument/2006/relationships/hyperlink" Target="http://sicdm.oplever.org.mx/sicodi/distrito/11" TargetMode="External"/><Relationship Id="rId92" Type="http://schemas.openxmlformats.org/officeDocument/2006/relationships/hyperlink" Target="http://oplever.org.mx/sitiotransparencia/art19/incisos/h/DN/deoe/AC/02.Tantoyuca.pdf" TargetMode="External"/><Relationship Id="rId162" Type="http://schemas.openxmlformats.org/officeDocument/2006/relationships/hyperlink" Target="http://sicdm.oplever.org.mx/sicodi/distrito/12" TargetMode="External"/><Relationship Id="rId2" Type="http://schemas.openxmlformats.org/officeDocument/2006/relationships/hyperlink" Target="https://www.oplever.org.mx/wp-content/uploads/gacetaselectorales/acuerdos2021/OPLEV_CG078_2021.pdf" TargetMode="External"/><Relationship Id="rId29" Type="http://schemas.openxmlformats.org/officeDocument/2006/relationships/hyperlink" Target="https://www.oplever.org.mx/wp-content/uploads/gacetaselectorales/acuerdos2021/OPLEV_CG078_2021.pdf" TargetMode="External"/><Relationship Id="rId24" Type="http://schemas.openxmlformats.org/officeDocument/2006/relationships/hyperlink" Target="https://www.oplever.org.mx/wp-content/uploads/gacetaselectorales/acuerdos2021/OPLEV_CG078_2021.pdf" TargetMode="External"/><Relationship Id="rId40" Type="http://schemas.openxmlformats.org/officeDocument/2006/relationships/hyperlink" Target="https://www.oplever.org.mx/wp-content/uploads/gacetaselectorales/acuerdos2021/OPLEV_CG078_ANEXO1.pdf" TargetMode="External"/><Relationship Id="rId45" Type="http://schemas.openxmlformats.org/officeDocument/2006/relationships/hyperlink" Target="https://www.oplever.org.mx/wp-content/uploads/gacetaselectorales/acuerdos2021/OPLEV_CG078_ANEXO1.pdf" TargetMode="External"/><Relationship Id="rId66" Type="http://schemas.openxmlformats.org/officeDocument/2006/relationships/hyperlink" Target="http://sicdm.oplever.org.mx/sicodi/distrito/6" TargetMode="External"/><Relationship Id="rId87" Type="http://schemas.openxmlformats.org/officeDocument/2006/relationships/hyperlink" Target="http://sicdm.oplever.org.mx/sicodi/distrito/27" TargetMode="External"/><Relationship Id="rId110" Type="http://schemas.openxmlformats.org/officeDocument/2006/relationships/hyperlink" Target="http://oplever.org.mx/sitiotransparencia/art19/incisos/h/DN/deoe/AC/20.Orizaba.pdf" TargetMode="External"/><Relationship Id="rId115" Type="http://schemas.openxmlformats.org/officeDocument/2006/relationships/hyperlink" Target="http://oplever.org.mx/sitiotransparencia/art19/incisos/h/DN/deoe/AC/25.SanAndr&#233;sTuxtla.pdf" TargetMode="External"/><Relationship Id="rId131" Type="http://schemas.openxmlformats.org/officeDocument/2006/relationships/hyperlink" Target="http://oplever.org.mx/sitiotransparencia/art19/incisos/h/DN/deoe/AECC/11.Xalapa.pdf" TargetMode="External"/><Relationship Id="rId136" Type="http://schemas.openxmlformats.org/officeDocument/2006/relationships/hyperlink" Target="http://oplever.org.mx/sitiotransparencia/art19/incisos/h/DN/deoe/AECC/16.BocadelR&#237;o.pdf" TargetMode="External"/><Relationship Id="rId157" Type="http://schemas.openxmlformats.org/officeDocument/2006/relationships/hyperlink" Target="http://sicdm.oplever.org.mx/sicodi/distrito/7" TargetMode="External"/><Relationship Id="rId178" Type="http://schemas.openxmlformats.org/officeDocument/2006/relationships/hyperlink" Target="http://sicdm.oplever.org.mx/sicodi/distrito/28" TargetMode="External"/><Relationship Id="rId61" Type="http://schemas.openxmlformats.org/officeDocument/2006/relationships/hyperlink" Target="http://sicdm.oplever.org.mx/sicodi/distrito/1" TargetMode="External"/><Relationship Id="rId82" Type="http://schemas.openxmlformats.org/officeDocument/2006/relationships/hyperlink" Target="http://sicdm.oplever.org.mx/sicodi/distrito/22" TargetMode="External"/><Relationship Id="rId152" Type="http://schemas.openxmlformats.org/officeDocument/2006/relationships/hyperlink" Target="http://sicdm.oplever.org.mx/sicodi/distrito/2" TargetMode="External"/><Relationship Id="rId173" Type="http://schemas.openxmlformats.org/officeDocument/2006/relationships/hyperlink" Target="http://sicdm.oplever.org.mx/sicodi/distrito/23" TargetMode="External"/><Relationship Id="rId19" Type="http://schemas.openxmlformats.org/officeDocument/2006/relationships/hyperlink" Target="https://www.oplever.org.mx/wp-content/uploads/gacetaselectorales/acuerdos2021/OPLEV_CG078_2021.pdf" TargetMode="External"/><Relationship Id="rId14" Type="http://schemas.openxmlformats.org/officeDocument/2006/relationships/hyperlink" Target="https://www.oplever.org.mx/wp-content/uploads/gacetaselectorales/acuerdos2021/OPLEV_CG078_2021.pdf" TargetMode="External"/><Relationship Id="rId30" Type="http://schemas.openxmlformats.org/officeDocument/2006/relationships/hyperlink" Target="https://www.oplever.org.mx/wp-content/uploads/gacetaselectorales/acuerdos2021/OPLEV_CG078_2021.pdf" TargetMode="External"/><Relationship Id="rId35" Type="http://schemas.openxmlformats.org/officeDocument/2006/relationships/hyperlink" Target="https://www.oplever.org.mx/wp-content/uploads/gacetaselectorales/acuerdos2021/OPLEV_CG078_ANEXO1.pdf" TargetMode="External"/><Relationship Id="rId56" Type="http://schemas.openxmlformats.org/officeDocument/2006/relationships/hyperlink" Target="https://www.oplever.org.mx/wp-content/uploads/gacetaselectorales/acuerdos2021/OPLEV_CG078_ANEXO1.pdf" TargetMode="External"/><Relationship Id="rId77" Type="http://schemas.openxmlformats.org/officeDocument/2006/relationships/hyperlink" Target="http://sicdm.oplever.org.mx/sicodi/distrito/17" TargetMode="External"/><Relationship Id="rId100" Type="http://schemas.openxmlformats.org/officeDocument/2006/relationships/hyperlink" Target="http://oplever.org.mx/sitiotransparencia/art19/incisos/h/DN/deoe/AC/10.Xalapa.pdf" TargetMode="External"/><Relationship Id="rId105" Type="http://schemas.openxmlformats.org/officeDocument/2006/relationships/hyperlink" Target="http://oplever.org.mx/sitiotransparencia/art19/incisos/h/DN/deoe/AC/15.Veracruz.pdf" TargetMode="External"/><Relationship Id="rId126" Type="http://schemas.openxmlformats.org/officeDocument/2006/relationships/hyperlink" Target="http://oplever.org.mx/sitiotransparencia/art19/incisos/h/DN/deoe/AECC/06.Papantla.pdf" TargetMode="External"/><Relationship Id="rId147" Type="http://schemas.openxmlformats.org/officeDocument/2006/relationships/hyperlink" Target="http://oplever.org.mx/sitiotransparencia/art19/incisos/h/DN/deoe/AECC/27.Acayucan.pdf" TargetMode="External"/><Relationship Id="rId168" Type="http://schemas.openxmlformats.org/officeDocument/2006/relationships/hyperlink" Target="http://sicdm.oplever.org.mx/sicodi/distrito/18" TargetMode="External"/><Relationship Id="rId8" Type="http://schemas.openxmlformats.org/officeDocument/2006/relationships/hyperlink" Target="https://www.oplever.org.mx/wp-content/uploads/gacetaselectorales/acuerdos2021/OPLEV_CG078_2021.pdf" TargetMode="External"/><Relationship Id="rId51" Type="http://schemas.openxmlformats.org/officeDocument/2006/relationships/hyperlink" Target="https://www.oplever.org.mx/wp-content/uploads/gacetaselectorales/acuerdos2021/OPLEV_CG078_ANEXO1.pdf" TargetMode="External"/><Relationship Id="rId72" Type="http://schemas.openxmlformats.org/officeDocument/2006/relationships/hyperlink" Target="http://sicdm.oplever.org.mx/sicodi/distrito/12" TargetMode="External"/><Relationship Id="rId93" Type="http://schemas.openxmlformats.org/officeDocument/2006/relationships/hyperlink" Target="http://oplever.org.mx/sitiotransparencia/art19/incisos/h/DN/deoe/AC/03.Tuxpan.pdf" TargetMode="External"/><Relationship Id="rId98" Type="http://schemas.openxmlformats.org/officeDocument/2006/relationships/hyperlink" Target="http://oplever.org.mx/sitiotransparencia/art19/incisos/h/DN/deoe/AC/08.MIsantla.pdf" TargetMode="External"/><Relationship Id="rId121" Type="http://schemas.openxmlformats.org/officeDocument/2006/relationships/hyperlink" Target="http://oplever.org.mx/sitiotransparencia/art19/incisos/h/DN/deoe/AECC/01.P&#225;nuco.pdf" TargetMode="External"/><Relationship Id="rId142" Type="http://schemas.openxmlformats.org/officeDocument/2006/relationships/hyperlink" Target="http://oplever.org.mx/sitiotransparencia/art19/incisos/h/DN/deoe/AECC/22.Zongolica.pdf" TargetMode="External"/><Relationship Id="rId163" Type="http://schemas.openxmlformats.org/officeDocument/2006/relationships/hyperlink" Target="http://sicdm.oplever.org.mx/sicodi/distrito/13" TargetMode="External"/><Relationship Id="rId3" Type="http://schemas.openxmlformats.org/officeDocument/2006/relationships/hyperlink" Target="https://www.oplever.org.mx/wp-content/uploads/gacetaselectorales/acuerdos2021/OPLEV_CG078_2021.pdf" TargetMode="External"/><Relationship Id="rId25" Type="http://schemas.openxmlformats.org/officeDocument/2006/relationships/hyperlink" Target="https://www.oplever.org.mx/wp-content/uploads/gacetaselectorales/acuerdos2021/OPLEV_CG078_2021.pdf" TargetMode="External"/><Relationship Id="rId46" Type="http://schemas.openxmlformats.org/officeDocument/2006/relationships/hyperlink" Target="https://www.oplever.org.mx/wp-content/uploads/gacetaselectorales/acuerdos2021/OPLEV_CG078_ANEXO1.pdf" TargetMode="External"/><Relationship Id="rId67" Type="http://schemas.openxmlformats.org/officeDocument/2006/relationships/hyperlink" Target="http://sicdm.oplever.org.mx/sicodi/distrito/7" TargetMode="External"/><Relationship Id="rId116" Type="http://schemas.openxmlformats.org/officeDocument/2006/relationships/hyperlink" Target="http://oplever.org.mx/sitiotransparencia/art19/incisos/h/DN/deoe/AC/26.Cosoleacaque.pdf" TargetMode="External"/><Relationship Id="rId137" Type="http://schemas.openxmlformats.org/officeDocument/2006/relationships/hyperlink" Target="http://oplever.org.mx/sitiotransparencia/art19/incisos/h/DN/deoe/AECC/17.Medell&#237;n.pdf" TargetMode="External"/><Relationship Id="rId158" Type="http://schemas.openxmlformats.org/officeDocument/2006/relationships/hyperlink" Target="http://sicdm.oplever.org.mx/sicodi/distrito/8" TargetMode="External"/><Relationship Id="rId20" Type="http://schemas.openxmlformats.org/officeDocument/2006/relationships/hyperlink" Target="https://www.oplever.org.mx/wp-content/uploads/gacetaselectorales/acuerdos2021/OPLEV_CG078_2021.pdf" TargetMode="External"/><Relationship Id="rId41" Type="http://schemas.openxmlformats.org/officeDocument/2006/relationships/hyperlink" Target="https://www.oplever.org.mx/wp-content/uploads/gacetaselectorales/acuerdos2021/OPLEV_CG078_ANEXO1.pdf" TargetMode="External"/><Relationship Id="rId62" Type="http://schemas.openxmlformats.org/officeDocument/2006/relationships/hyperlink" Target="http://sicdm.oplever.org.mx/sicodi/distrito/2" TargetMode="External"/><Relationship Id="rId83" Type="http://schemas.openxmlformats.org/officeDocument/2006/relationships/hyperlink" Target="http://sicdm.oplever.org.mx/sicodi/distrito/23" TargetMode="External"/><Relationship Id="rId88" Type="http://schemas.openxmlformats.org/officeDocument/2006/relationships/hyperlink" Target="http://sicdm.oplever.org.mx/sicodi/distrito/28" TargetMode="External"/><Relationship Id="rId111" Type="http://schemas.openxmlformats.org/officeDocument/2006/relationships/hyperlink" Target="http://oplever.org.mx/sitiotransparencia/art19/incisos/h/DN/deoe/AC/21.CamerinoZMendoza.pdf" TargetMode="External"/><Relationship Id="rId132" Type="http://schemas.openxmlformats.org/officeDocument/2006/relationships/hyperlink" Target="http://oplever.org.mx/sitiotransparencia/art19/incisos/h/DN/deoe/AECC/12.Coatpec.pdf" TargetMode="External"/><Relationship Id="rId153" Type="http://schemas.openxmlformats.org/officeDocument/2006/relationships/hyperlink" Target="http://sicdm.oplever.org.mx/sicodi/distrito/3" TargetMode="External"/><Relationship Id="rId174" Type="http://schemas.openxmlformats.org/officeDocument/2006/relationships/hyperlink" Target="http://sicdm.oplever.org.mx/sicodi/distrito/24" TargetMode="External"/><Relationship Id="rId179" Type="http://schemas.openxmlformats.org/officeDocument/2006/relationships/hyperlink" Target="http://sicdm.oplever.org.mx/sicodi/distrito/29" TargetMode="External"/><Relationship Id="rId15" Type="http://schemas.openxmlformats.org/officeDocument/2006/relationships/hyperlink" Target="https://www.oplever.org.mx/wp-content/uploads/gacetaselectorales/acuerdos2021/OPLEV_CG078_2021.pdf" TargetMode="External"/><Relationship Id="rId36" Type="http://schemas.openxmlformats.org/officeDocument/2006/relationships/hyperlink" Target="https://www.oplever.org.mx/wp-content/uploads/gacetaselectorales/acuerdos2021/OPLEV_CG078_ANEXO1.pdf" TargetMode="External"/><Relationship Id="rId57" Type="http://schemas.openxmlformats.org/officeDocument/2006/relationships/hyperlink" Target="https://www.oplever.org.mx/wp-content/uploads/gacetaselectorales/acuerdos2021/OPLEV_CG078_ANEXO1.pdf" TargetMode="External"/><Relationship Id="rId106" Type="http://schemas.openxmlformats.org/officeDocument/2006/relationships/hyperlink" Target="http://oplever.org.mx/sitiotransparencia/art19/incisos/h/DN/deoe/AC/16.BocadelR&#237;o.pdf" TargetMode="External"/><Relationship Id="rId127" Type="http://schemas.openxmlformats.org/officeDocument/2006/relationships/hyperlink" Target="http://oplever.org.mx/sitiotransparencia/art19/incisos/h/DN/deoe/AECC/07.Mart&#237;nez.pdf" TargetMode="External"/><Relationship Id="rId10" Type="http://schemas.openxmlformats.org/officeDocument/2006/relationships/hyperlink" Target="https://www.oplever.org.mx/wp-content/uploads/gacetaselectorales/acuerdos2021/OPLEV_CG078_2021.pdf" TargetMode="External"/><Relationship Id="rId31" Type="http://schemas.openxmlformats.org/officeDocument/2006/relationships/hyperlink" Target="https://www.oplever.org.mx/wp-content/uploads/gacetaselectorales/acuerdos2021/OPLEV_CG078_ANEXO1.pdf" TargetMode="External"/><Relationship Id="rId52" Type="http://schemas.openxmlformats.org/officeDocument/2006/relationships/hyperlink" Target="https://www.oplever.org.mx/wp-content/uploads/gacetaselectorales/acuerdos2021/OPLEV_CG078_ANEXO1.pdf" TargetMode="External"/><Relationship Id="rId73" Type="http://schemas.openxmlformats.org/officeDocument/2006/relationships/hyperlink" Target="http://sicdm.oplever.org.mx/sicodi/distrito/13" TargetMode="External"/><Relationship Id="rId78" Type="http://schemas.openxmlformats.org/officeDocument/2006/relationships/hyperlink" Target="http://sicdm.oplever.org.mx/sicodi/distrito/18" TargetMode="External"/><Relationship Id="rId94" Type="http://schemas.openxmlformats.org/officeDocument/2006/relationships/hyperlink" Target="http://oplever.org.mx/sitiotransparencia/art19/incisos/h/DN/deoe/AC/04.&#193;lamo.pdf" TargetMode="External"/><Relationship Id="rId99" Type="http://schemas.openxmlformats.org/officeDocument/2006/relationships/hyperlink" Target="http://oplever.org.mx/sitiotransparencia/art19/incisos/h/DN/deoe/AC/09.Perote.pdf" TargetMode="External"/><Relationship Id="rId101" Type="http://schemas.openxmlformats.org/officeDocument/2006/relationships/hyperlink" Target="http://oplever.org.mx/sitiotransparencia/art19/incisos/h/DN/deoe/AC/11.Xalapa.pdf" TargetMode="External"/><Relationship Id="rId122" Type="http://schemas.openxmlformats.org/officeDocument/2006/relationships/hyperlink" Target="http://oplever.org.mx/sitiotransparencia/art19/incisos/h/DN/deoe/AECC/02.Tantoyuca.pdf" TargetMode="External"/><Relationship Id="rId143" Type="http://schemas.openxmlformats.org/officeDocument/2006/relationships/hyperlink" Target="http://oplever.org.mx/sitiotransparencia/art19/incisos/h/DN/deoe/AECC/23.Cosamaloapan.pdf" TargetMode="External"/><Relationship Id="rId148" Type="http://schemas.openxmlformats.org/officeDocument/2006/relationships/hyperlink" Target="http://oplever.org.mx/sitiotransparencia/art19/incisos/h/DN/deoe/AECC/28.Minatitl&#225;n.pdf" TargetMode="External"/><Relationship Id="rId164" Type="http://schemas.openxmlformats.org/officeDocument/2006/relationships/hyperlink" Target="http://sicdm.oplever.org.mx/sicodi/distrito/14" TargetMode="External"/><Relationship Id="rId169" Type="http://schemas.openxmlformats.org/officeDocument/2006/relationships/hyperlink" Target="http://sicdm.oplever.org.mx/sicodi/distrito/19" TargetMode="External"/><Relationship Id="rId4" Type="http://schemas.openxmlformats.org/officeDocument/2006/relationships/hyperlink" Target="https://www.oplever.org.mx/wp-content/uploads/gacetaselectorales/acuerdos2021/OPLEV_CG078_2021.pdf" TargetMode="External"/><Relationship Id="rId9" Type="http://schemas.openxmlformats.org/officeDocument/2006/relationships/hyperlink" Target="https://www.oplever.org.mx/wp-content/uploads/gacetaselectorales/acuerdos2021/OPLEV_CG078_2021.pdf" TargetMode="External"/><Relationship Id="rId180" Type="http://schemas.openxmlformats.org/officeDocument/2006/relationships/hyperlink" Target="http://sicdm.oplever.org.mx/sicodi/distrito/30" TargetMode="External"/><Relationship Id="rId26" Type="http://schemas.openxmlformats.org/officeDocument/2006/relationships/hyperlink" Target="https://www.oplever.org.mx/wp-content/uploads/gacetaselectorales/acuerdos2021/OPLEV_CG078_2021.pdf" TargetMode="External"/><Relationship Id="rId47" Type="http://schemas.openxmlformats.org/officeDocument/2006/relationships/hyperlink" Target="https://www.oplever.org.mx/wp-content/uploads/gacetaselectorales/acuerdos2021/OPLEV_CG078_ANEXO1.pdf" TargetMode="External"/><Relationship Id="rId68" Type="http://schemas.openxmlformats.org/officeDocument/2006/relationships/hyperlink" Target="http://sicdm.oplever.org.mx/sicodi/distrito/8" TargetMode="External"/><Relationship Id="rId89" Type="http://schemas.openxmlformats.org/officeDocument/2006/relationships/hyperlink" Target="http://sicdm.oplever.org.mx/sicodi/distrito/29" TargetMode="External"/><Relationship Id="rId112" Type="http://schemas.openxmlformats.org/officeDocument/2006/relationships/hyperlink" Target="http://oplever.org.mx/sitiotransparencia/art19/incisos/h/DN/deoe/AC/22.Zongolica.pdf" TargetMode="External"/><Relationship Id="rId133" Type="http://schemas.openxmlformats.org/officeDocument/2006/relationships/hyperlink" Target="http://oplever.org.mx/sitiotransparencia/art19/incisos/h/DN/deoe/AECC/13.EmilianoZapata.pdf" TargetMode="External"/><Relationship Id="rId154" Type="http://schemas.openxmlformats.org/officeDocument/2006/relationships/hyperlink" Target="http://sicdm.oplever.org.mx/sicodi/distrito/4" TargetMode="External"/><Relationship Id="rId175" Type="http://schemas.openxmlformats.org/officeDocument/2006/relationships/hyperlink" Target="http://sicdm.oplever.org.mx/sicodi/distrito/25" TargetMode="External"/><Relationship Id="rId16" Type="http://schemas.openxmlformats.org/officeDocument/2006/relationships/hyperlink" Target="https://www.oplever.org.mx/wp-content/uploads/gacetaselectorales/acuerdos2021/OPLEV_CG078_2021.pdf" TargetMode="External"/><Relationship Id="rId37" Type="http://schemas.openxmlformats.org/officeDocument/2006/relationships/hyperlink" Target="https://www.oplever.org.mx/wp-content/uploads/gacetaselectorales/acuerdos2021/OPLEV_CG078_ANEXO1.pdf" TargetMode="External"/><Relationship Id="rId58" Type="http://schemas.openxmlformats.org/officeDocument/2006/relationships/hyperlink" Target="https://www.oplever.org.mx/wp-content/uploads/gacetaselectorales/acuerdos2021/OPLEV_CG078_ANEXO1.pdf" TargetMode="External"/><Relationship Id="rId79" Type="http://schemas.openxmlformats.org/officeDocument/2006/relationships/hyperlink" Target="http://sicdm.oplever.org.mx/sicodi/distrito/19" TargetMode="External"/><Relationship Id="rId102" Type="http://schemas.openxmlformats.org/officeDocument/2006/relationships/hyperlink" Target="http://oplever.org.mx/sitiotransparencia/art19/incisos/h/DN/deoe/AC/12.Coatpec.pdf" TargetMode="External"/><Relationship Id="rId123" Type="http://schemas.openxmlformats.org/officeDocument/2006/relationships/hyperlink" Target="http://oplever.org.mx/sitiotransparencia/art19/incisos/h/DN/deoe/AECC/03.Tuxpan.pdf" TargetMode="External"/><Relationship Id="rId144" Type="http://schemas.openxmlformats.org/officeDocument/2006/relationships/hyperlink" Target="http://oplever.org.mx/sitiotransparencia/art19/incisos/h/DN/deoe/AECC/24.SantiagoTuxtla.pdf" TargetMode="External"/><Relationship Id="rId90" Type="http://schemas.openxmlformats.org/officeDocument/2006/relationships/hyperlink" Target="http://sicdm.oplever.org.mx/sicodi/distrito/30" TargetMode="External"/><Relationship Id="rId165" Type="http://schemas.openxmlformats.org/officeDocument/2006/relationships/hyperlink" Target="http://sicdm.oplever.org.mx/sicodi/distrito/15" TargetMode="External"/><Relationship Id="rId27" Type="http://schemas.openxmlformats.org/officeDocument/2006/relationships/hyperlink" Target="https://www.oplever.org.mx/wp-content/uploads/gacetaselectorales/acuerdos2021/OPLEV_CG078_2021.pdf" TargetMode="External"/><Relationship Id="rId48" Type="http://schemas.openxmlformats.org/officeDocument/2006/relationships/hyperlink" Target="https://www.oplever.org.mx/wp-content/uploads/gacetaselectorales/acuerdos2021/OPLEV_CG078_ANEXO1.pdf" TargetMode="External"/><Relationship Id="rId69" Type="http://schemas.openxmlformats.org/officeDocument/2006/relationships/hyperlink" Target="http://sicdm.oplever.org.mx/sicodi/distrito/9" TargetMode="External"/><Relationship Id="rId113" Type="http://schemas.openxmlformats.org/officeDocument/2006/relationships/hyperlink" Target="http://oplever.org.mx/sitiotransparencia/art19/incisos/h/DN/deoe/AC/23.Cosamaloapan.pdf" TargetMode="External"/><Relationship Id="rId134" Type="http://schemas.openxmlformats.org/officeDocument/2006/relationships/hyperlink" Target="http://oplever.org.mx/sitiotransparencia/art19/incisos/h/DN/deoe/AECC/14.Veracruz.pdf" TargetMode="External"/><Relationship Id="rId80" Type="http://schemas.openxmlformats.org/officeDocument/2006/relationships/hyperlink" Target="http://sicdm.oplever.org.mx/sicodi/distrito/20" TargetMode="External"/><Relationship Id="rId155" Type="http://schemas.openxmlformats.org/officeDocument/2006/relationships/hyperlink" Target="http://sicdm.oplever.org.mx/sicodi/distrito/5" TargetMode="External"/><Relationship Id="rId176" Type="http://schemas.openxmlformats.org/officeDocument/2006/relationships/hyperlink" Target="http://sicdm.oplever.org.mx/sicodi/distrito/26" TargetMode="External"/><Relationship Id="rId17" Type="http://schemas.openxmlformats.org/officeDocument/2006/relationships/hyperlink" Target="https://www.oplever.org.mx/wp-content/uploads/gacetaselectorales/acuerdos2021/OPLEV_CG078_2021.pdf" TargetMode="External"/><Relationship Id="rId38" Type="http://schemas.openxmlformats.org/officeDocument/2006/relationships/hyperlink" Target="https://www.oplever.org.mx/wp-content/uploads/gacetaselectorales/acuerdos2021/OPLEV_CG078_ANEXO1.pdf" TargetMode="External"/><Relationship Id="rId59" Type="http://schemas.openxmlformats.org/officeDocument/2006/relationships/hyperlink" Target="https://www.oplever.org.mx/wp-content/uploads/gacetaselectorales/acuerdos2021/OPLEV_CG078_ANEXO1.pdf" TargetMode="External"/><Relationship Id="rId103" Type="http://schemas.openxmlformats.org/officeDocument/2006/relationships/hyperlink" Target="http://oplever.org.mx/sitiotransparencia/art19/incisos/h/DN/deoe/AC/13.EmilianoZapata.pdf" TargetMode="External"/><Relationship Id="rId124" Type="http://schemas.openxmlformats.org/officeDocument/2006/relationships/hyperlink" Target="http://oplever.org.mx/sitiotransparencia/art19/incisos/h/DN/deoe/AECC/04.&#193;lamo.pdf" TargetMode="External"/><Relationship Id="rId70" Type="http://schemas.openxmlformats.org/officeDocument/2006/relationships/hyperlink" Target="http://sicdm.oplever.org.mx/sicodi/distrito/10" TargetMode="External"/><Relationship Id="rId91" Type="http://schemas.openxmlformats.org/officeDocument/2006/relationships/hyperlink" Target="http://oplever.org.mx/sitiotransparencia/art19/incisos/h/DN/deoe/AC/01.P&#225;nuco.pdf" TargetMode="External"/><Relationship Id="rId145" Type="http://schemas.openxmlformats.org/officeDocument/2006/relationships/hyperlink" Target="http://oplever.org.mx/sitiotransparencia/art19/incisos/h/DN/deoe/AECC/25.SanAndr&#233;sTuxtla.pdf" TargetMode="External"/><Relationship Id="rId166" Type="http://schemas.openxmlformats.org/officeDocument/2006/relationships/hyperlink" Target="http://sicdm.oplever.org.mx/sicodi/distrito/16" TargetMode="External"/><Relationship Id="rId1" Type="http://schemas.openxmlformats.org/officeDocument/2006/relationships/hyperlink" Target="https://www.oplever.org.mx/wp-content/uploads/gacetaselectorales/acuerdos2021/OPLEV_CG07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A7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s="5" customFormat="1" x14ac:dyDescent="0.25">
      <c r="A8" s="5">
        <v>2021</v>
      </c>
      <c r="B8" s="3">
        <v>44287</v>
      </c>
      <c r="C8" s="3">
        <v>44377</v>
      </c>
      <c r="D8" s="5" t="s">
        <v>99</v>
      </c>
      <c r="E8" s="5" t="s">
        <v>111</v>
      </c>
      <c r="F8" s="3">
        <v>44253</v>
      </c>
      <c r="G8" s="5" t="s">
        <v>143</v>
      </c>
      <c r="H8" s="4" t="s">
        <v>144</v>
      </c>
      <c r="I8" s="4" t="s">
        <v>145</v>
      </c>
      <c r="J8" s="5" t="s">
        <v>141</v>
      </c>
      <c r="K8" s="3">
        <v>44356</v>
      </c>
      <c r="L8" s="4" t="s">
        <v>155</v>
      </c>
      <c r="M8" s="4" t="s">
        <v>224</v>
      </c>
      <c r="N8" s="4" t="s">
        <v>156</v>
      </c>
      <c r="O8" s="5">
        <v>401</v>
      </c>
      <c r="P8" s="5">
        <v>100</v>
      </c>
      <c r="Q8" s="5">
        <v>1</v>
      </c>
      <c r="R8" s="7">
        <v>199885</v>
      </c>
      <c r="S8" s="5">
        <v>68.111699999999999</v>
      </c>
      <c r="T8" s="4" t="s">
        <v>224</v>
      </c>
      <c r="V8" s="5" t="s">
        <v>103</v>
      </c>
      <c r="W8" s="5">
        <v>1</v>
      </c>
      <c r="X8" s="5" t="s">
        <v>142</v>
      </c>
      <c r="Y8" s="3">
        <v>44392</v>
      </c>
      <c r="Z8" s="3">
        <v>44377</v>
      </c>
      <c r="AA8" s="5" t="s">
        <v>157</v>
      </c>
    </row>
    <row r="9" spans="1:27" s="5" customFormat="1" x14ac:dyDescent="0.25">
      <c r="A9" s="5">
        <v>2021</v>
      </c>
      <c r="B9" s="3">
        <v>44287</v>
      </c>
      <c r="C9" s="3">
        <v>44377</v>
      </c>
      <c r="D9" s="5" t="s">
        <v>99</v>
      </c>
      <c r="E9" s="5" t="s">
        <v>112</v>
      </c>
      <c r="F9" s="3">
        <v>44253</v>
      </c>
      <c r="G9" s="5" t="s">
        <v>143</v>
      </c>
      <c r="H9" s="4" t="s">
        <v>144</v>
      </c>
      <c r="I9" s="4" t="s">
        <v>145</v>
      </c>
      <c r="J9" s="5" t="s">
        <v>141</v>
      </c>
      <c r="K9" s="3">
        <v>44356</v>
      </c>
      <c r="L9" s="4" t="s">
        <v>158</v>
      </c>
      <c r="M9" s="4" t="s">
        <v>225</v>
      </c>
      <c r="N9" s="4" t="s">
        <v>159</v>
      </c>
      <c r="O9" s="5">
        <v>376</v>
      </c>
      <c r="P9" s="5">
        <v>100</v>
      </c>
      <c r="Q9" s="5">
        <v>2</v>
      </c>
      <c r="R9" s="7">
        <v>199150</v>
      </c>
      <c r="S9" s="5">
        <v>71.386899999999997</v>
      </c>
      <c r="T9" s="4" t="s">
        <v>225</v>
      </c>
      <c r="V9" s="6" t="s">
        <v>103</v>
      </c>
      <c r="W9" s="5">
        <v>1</v>
      </c>
      <c r="X9" s="5" t="s">
        <v>142</v>
      </c>
      <c r="Y9" s="3">
        <v>44392</v>
      </c>
      <c r="Z9" s="3">
        <v>44377</v>
      </c>
      <c r="AA9" s="5" t="s">
        <v>157</v>
      </c>
    </row>
    <row r="10" spans="1:27" s="5" customFormat="1" x14ac:dyDescent="0.25">
      <c r="A10" s="5">
        <v>2021</v>
      </c>
      <c r="B10" s="3">
        <v>44287</v>
      </c>
      <c r="C10" s="3">
        <v>44377</v>
      </c>
      <c r="D10" s="5" t="s">
        <v>99</v>
      </c>
      <c r="E10" s="5" t="s">
        <v>113</v>
      </c>
      <c r="F10" s="3">
        <v>44253</v>
      </c>
      <c r="G10" s="5" t="s">
        <v>143</v>
      </c>
      <c r="H10" s="4" t="s">
        <v>144</v>
      </c>
      <c r="I10" s="4" t="s">
        <v>145</v>
      </c>
      <c r="J10" s="5" t="s">
        <v>141</v>
      </c>
      <c r="K10" s="3">
        <v>44356</v>
      </c>
      <c r="L10" s="4" t="s">
        <v>160</v>
      </c>
      <c r="M10" s="4" t="s">
        <v>226</v>
      </c>
      <c r="N10" s="4" t="s">
        <v>161</v>
      </c>
      <c r="O10" s="5">
        <v>393</v>
      </c>
      <c r="P10" s="5">
        <v>100</v>
      </c>
      <c r="Q10" s="5">
        <v>3</v>
      </c>
      <c r="R10" s="7">
        <v>218463</v>
      </c>
      <c r="S10" s="5">
        <v>56.357799999999997</v>
      </c>
      <c r="T10" s="4" t="s">
        <v>226</v>
      </c>
      <c r="V10" s="6" t="s">
        <v>103</v>
      </c>
      <c r="W10" s="5">
        <v>1</v>
      </c>
      <c r="X10" s="5" t="s">
        <v>142</v>
      </c>
      <c r="Y10" s="3">
        <v>44392</v>
      </c>
      <c r="Z10" s="3">
        <v>44377</v>
      </c>
      <c r="AA10" s="5" t="s">
        <v>157</v>
      </c>
    </row>
    <row r="11" spans="1:27" s="5" customFormat="1" x14ac:dyDescent="0.25">
      <c r="A11" s="5">
        <v>2021</v>
      </c>
      <c r="B11" s="3">
        <v>44287</v>
      </c>
      <c r="C11" s="3">
        <v>44377</v>
      </c>
      <c r="D11" s="5" t="s">
        <v>99</v>
      </c>
      <c r="E11" s="5" t="s">
        <v>114</v>
      </c>
      <c r="F11" s="3">
        <v>44253</v>
      </c>
      <c r="G11" s="5" t="s">
        <v>143</v>
      </c>
      <c r="H11" s="4" t="s">
        <v>144</v>
      </c>
      <c r="I11" s="4" t="s">
        <v>145</v>
      </c>
      <c r="J11" s="5" t="s">
        <v>141</v>
      </c>
      <c r="K11" s="3">
        <v>44356</v>
      </c>
      <c r="L11" s="4" t="s">
        <v>162</v>
      </c>
      <c r="M11" s="4" t="s">
        <v>227</v>
      </c>
      <c r="N11" s="4" t="s">
        <v>163</v>
      </c>
      <c r="O11" s="5">
        <v>405</v>
      </c>
      <c r="P11" s="5">
        <v>100</v>
      </c>
      <c r="Q11" s="5">
        <v>4</v>
      </c>
      <c r="R11" s="7">
        <v>214315</v>
      </c>
      <c r="S11" s="5">
        <v>66.2851</v>
      </c>
      <c r="T11" s="4" t="s">
        <v>227</v>
      </c>
      <c r="V11" s="6" t="s">
        <v>103</v>
      </c>
      <c r="W11" s="5">
        <v>1</v>
      </c>
      <c r="X11" s="5" t="s">
        <v>142</v>
      </c>
      <c r="Y11" s="3">
        <v>44392</v>
      </c>
      <c r="Z11" s="3">
        <v>44377</v>
      </c>
      <c r="AA11" s="5" t="s">
        <v>157</v>
      </c>
    </row>
    <row r="12" spans="1:27" s="5" customFormat="1" x14ac:dyDescent="0.25">
      <c r="A12" s="5">
        <v>2021</v>
      </c>
      <c r="B12" s="3">
        <v>44287</v>
      </c>
      <c r="C12" s="3">
        <v>44377</v>
      </c>
      <c r="D12" s="5" t="s">
        <v>99</v>
      </c>
      <c r="E12" s="5" t="s">
        <v>115</v>
      </c>
      <c r="F12" s="3">
        <v>44253</v>
      </c>
      <c r="G12" s="5" t="s">
        <v>143</v>
      </c>
      <c r="H12" s="4" t="s">
        <v>144</v>
      </c>
      <c r="I12" s="4" t="s">
        <v>145</v>
      </c>
      <c r="J12" s="5" t="s">
        <v>141</v>
      </c>
      <c r="K12" s="3">
        <v>44356</v>
      </c>
      <c r="L12" s="4" t="s">
        <v>164</v>
      </c>
      <c r="M12" s="4" t="s">
        <v>228</v>
      </c>
      <c r="N12" s="4" t="s">
        <v>165</v>
      </c>
      <c r="O12" s="5">
        <v>322</v>
      </c>
      <c r="P12" s="5">
        <v>100</v>
      </c>
      <c r="Q12" s="5">
        <v>5</v>
      </c>
      <c r="R12" s="7">
        <v>187520</v>
      </c>
      <c r="S12" s="5">
        <v>52.576300000000003</v>
      </c>
      <c r="T12" s="4" t="s">
        <v>228</v>
      </c>
      <c r="V12" s="6" t="s">
        <v>103</v>
      </c>
      <c r="W12" s="5">
        <v>1</v>
      </c>
      <c r="X12" s="5" t="s">
        <v>142</v>
      </c>
      <c r="Y12" s="3">
        <v>44392</v>
      </c>
      <c r="Z12" s="3">
        <v>44377</v>
      </c>
      <c r="AA12" s="5" t="s">
        <v>157</v>
      </c>
    </row>
    <row r="13" spans="1:27" s="5" customFormat="1" x14ac:dyDescent="0.25">
      <c r="A13" s="5">
        <v>2021</v>
      </c>
      <c r="B13" s="3">
        <v>44287</v>
      </c>
      <c r="C13" s="3">
        <v>44377</v>
      </c>
      <c r="D13" s="5" t="s">
        <v>99</v>
      </c>
      <c r="E13" s="5" t="s">
        <v>116</v>
      </c>
      <c r="F13" s="3">
        <v>44253</v>
      </c>
      <c r="G13" s="5" t="s">
        <v>143</v>
      </c>
      <c r="H13" s="4" t="s">
        <v>144</v>
      </c>
      <c r="I13" s="4" t="s">
        <v>145</v>
      </c>
      <c r="J13" s="5" t="s">
        <v>141</v>
      </c>
      <c r="K13" s="3">
        <v>44356</v>
      </c>
      <c r="L13" s="4" t="s">
        <v>166</v>
      </c>
      <c r="M13" s="4" t="s">
        <v>229</v>
      </c>
      <c r="N13" s="4" t="s">
        <v>167</v>
      </c>
      <c r="O13" s="5">
        <v>371</v>
      </c>
      <c r="P13" s="5">
        <v>100</v>
      </c>
      <c r="Q13" s="5">
        <v>6</v>
      </c>
      <c r="R13" s="7">
        <v>209138</v>
      </c>
      <c r="S13" s="5">
        <v>62.435299999999998</v>
      </c>
      <c r="T13" s="4" t="s">
        <v>229</v>
      </c>
      <c r="V13" s="6" t="s">
        <v>103</v>
      </c>
      <c r="W13" s="5">
        <v>1</v>
      </c>
      <c r="X13" s="5" t="s">
        <v>142</v>
      </c>
      <c r="Y13" s="3">
        <v>44392</v>
      </c>
      <c r="Z13" s="3">
        <v>44377</v>
      </c>
      <c r="AA13" s="5" t="s">
        <v>157</v>
      </c>
    </row>
    <row r="14" spans="1:27" s="5" customFormat="1" x14ac:dyDescent="0.25">
      <c r="A14" s="5">
        <v>2021</v>
      </c>
      <c r="B14" s="3">
        <v>44287</v>
      </c>
      <c r="C14" s="3">
        <v>44377</v>
      </c>
      <c r="D14" s="5" t="s">
        <v>99</v>
      </c>
      <c r="E14" s="5" t="s">
        <v>117</v>
      </c>
      <c r="F14" s="3">
        <v>44253</v>
      </c>
      <c r="G14" s="5" t="s">
        <v>143</v>
      </c>
      <c r="H14" s="4" t="s">
        <v>144</v>
      </c>
      <c r="I14" s="4" t="s">
        <v>145</v>
      </c>
      <c r="J14" s="5" t="s">
        <v>141</v>
      </c>
      <c r="K14" s="3">
        <v>44356</v>
      </c>
      <c r="L14" s="4" t="s">
        <v>168</v>
      </c>
      <c r="M14" s="4" t="s">
        <v>230</v>
      </c>
      <c r="N14" s="4" t="s">
        <v>169</v>
      </c>
      <c r="O14" s="5">
        <v>356</v>
      </c>
      <c r="P14" s="5">
        <v>100</v>
      </c>
      <c r="Q14" s="5">
        <v>7</v>
      </c>
      <c r="R14" s="7">
        <v>186002</v>
      </c>
      <c r="S14" s="5">
        <v>53.765599999999999</v>
      </c>
      <c r="T14" s="4" t="s">
        <v>230</v>
      </c>
      <c r="V14" s="6" t="s">
        <v>103</v>
      </c>
      <c r="W14" s="5">
        <v>1</v>
      </c>
      <c r="X14" s="5" t="s">
        <v>142</v>
      </c>
      <c r="Y14" s="3">
        <v>44392</v>
      </c>
      <c r="Z14" s="3">
        <v>44377</v>
      </c>
      <c r="AA14" s="5" t="s">
        <v>157</v>
      </c>
    </row>
    <row r="15" spans="1:27" s="5" customFormat="1" x14ac:dyDescent="0.25">
      <c r="A15" s="5">
        <v>2021</v>
      </c>
      <c r="B15" s="3">
        <v>44287</v>
      </c>
      <c r="C15" s="3">
        <v>44377</v>
      </c>
      <c r="D15" s="5" t="s">
        <v>99</v>
      </c>
      <c r="E15" s="5" t="s">
        <v>118</v>
      </c>
      <c r="F15" s="3">
        <v>44253</v>
      </c>
      <c r="G15" s="5" t="s">
        <v>143</v>
      </c>
      <c r="H15" s="4" t="s">
        <v>144</v>
      </c>
      <c r="I15" s="4" t="s">
        <v>145</v>
      </c>
      <c r="J15" s="5" t="s">
        <v>141</v>
      </c>
      <c r="K15" s="3">
        <v>44356</v>
      </c>
      <c r="L15" s="4" t="s">
        <v>170</v>
      </c>
      <c r="M15" s="4" t="s">
        <v>231</v>
      </c>
      <c r="N15" s="4" t="s">
        <v>223</v>
      </c>
      <c r="O15" s="5">
        <v>393</v>
      </c>
      <c r="P15" s="5">
        <v>100</v>
      </c>
      <c r="Q15" s="5">
        <v>8</v>
      </c>
      <c r="R15" s="7">
        <v>196309</v>
      </c>
      <c r="S15" s="5">
        <v>70.793999999999997</v>
      </c>
      <c r="T15" s="4" t="s">
        <v>231</v>
      </c>
      <c r="V15" s="6" t="s">
        <v>103</v>
      </c>
      <c r="W15" s="5">
        <v>1</v>
      </c>
      <c r="X15" s="5" t="s">
        <v>142</v>
      </c>
      <c r="Y15" s="3">
        <v>44392</v>
      </c>
      <c r="Z15" s="3">
        <v>44377</v>
      </c>
      <c r="AA15" s="5" t="s">
        <v>157</v>
      </c>
    </row>
    <row r="16" spans="1:27" s="5" customFormat="1" x14ac:dyDescent="0.25">
      <c r="A16" s="5">
        <v>2021</v>
      </c>
      <c r="B16" s="3">
        <v>44287</v>
      </c>
      <c r="C16" s="3">
        <v>44377</v>
      </c>
      <c r="D16" s="5" t="s">
        <v>99</v>
      </c>
      <c r="E16" s="5" t="s">
        <v>119</v>
      </c>
      <c r="F16" s="3">
        <v>44253</v>
      </c>
      <c r="G16" s="5" t="s">
        <v>143</v>
      </c>
      <c r="H16" s="4" t="s">
        <v>144</v>
      </c>
      <c r="I16" s="4" t="s">
        <v>145</v>
      </c>
      <c r="J16" s="5" t="s">
        <v>141</v>
      </c>
      <c r="K16" s="3">
        <v>44356</v>
      </c>
      <c r="L16" s="4" t="s">
        <v>171</v>
      </c>
      <c r="M16" s="4" t="s">
        <v>232</v>
      </c>
      <c r="N16" s="4" t="s">
        <v>172</v>
      </c>
      <c r="O16" s="5">
        <v>354</v>
      </c>
      <c r="P16" s="5">
        <v>100</v>
      </c>
      <c r="Q16" s="5">
        <v>9</v>
      </c>
      <c r="R16" s="7">
        <v>188643</v>
      </c>
      <c r="S16" s="5">
        <v>62.567399999999999</v>
      </c>
      <c r="T16" s="4" t="s">
        <v>232</v>
      </c>
      <c r="V16" s="6" t="s">
        <v>103</v>
      </c>
      <c r="W16" s="5">
        <v>1</v>
      </c>
      <c r="X16" s="5" t="s">
        <v>142</v>
      </c>
      <c r="Y16" s="3">
        <v>44392</v>
      </c>
      <c r="Z16" s="3">
        <v>44377</v>
      </c>
      <c r="AA16" s="5" t="s">
        <v>157</v>
      </c>
    </row>
    <row r="17" spans="1:27" s="5" customFormat="1" x14ac:dyDescent="0.25">
      <c r="A17" s="5">
        <v>2021</v>
      </c>
      <c r="B17" s="3">
        <v>44287</v>
      </c>
      <c r="C17" s="3">
        <v>44377</v>
      </c>
      <c r="D17" s="5" t="s">
        <v>99</v>
      </c>
      <c r="E17" s="5" t="s">
        <v>121</v>
      </c>
      <c r="F17" s="3">
        <v>44253</v>
      </c>
      <c r="G17" s="5" t="s">
        <v>143</v>
      </c>
      <c r="H17" s="4" t="s">
        <v>144</v>
      </c>
      <c r="I17" s="4" t="s">
        <v>145</v>
      </c>
      <c r="J17" s="5" t="s">
        <v>141</v>
      </c>
      <c r="K17" s="3">
        <v>44356</v>
      </c>
      <c r="L17" s="4" t="s">
        <v>173</v>
      </c>
      <c r="M17" s="4" t="s">
        <v>233</v>
      </c>
      <c r="N17" s="4" t="s">
        <v>174</v>
      </c>
      <c r="O17" s="5">
        <v>309</v>
      </c>
      <c r="P17" s="5">
        <v>100</v>
      </c>
      <c r="Q17" s="5">
        <v>10</v>
      </c>
      <c r="R17" s="7">
        <v>183208</v>
      </c>
      <c r="S17" s="5">
        <v>51.706299999999999</v>
      </c>
      <c r="T17" s="4" t="s">
        <v>233</v>
      </c>
      <c r="V17" s="6" t="s">
        <v>103</v>
      </c>
      <c r="W17" s="5">
        <v>1</v>
      </c>
      <c r="X17" s="5" t="s">
        <v>142</v>
      </c>
      <c r="Y17" s="3">
        <v>44392</v>
      </c>
      <c r="Z17" s="3">
        <v>44377</v>
      </c>
      <c r="AA17" s="5" t="s">
        <v>157</v>
      </c>
    </row>
    <row r="18" spans="1:27" s="5" customFormat="1" x14ac:dyDescent="0.25">
      <c r="A18" s="5">
        <v>2021</v>
      </c>
      <c r="B18" s="3">
        <v>44287</v>
      </c>
      <c r="C18" s="3">
        <v>44377</v>
      </c>
      <c r="D18" s="5" t="s">
        <v>99</v>
      </c>
      <c r="E18" s="5" t="s">
        <v>120</v>
      </c>
      <c r="F18" s="3">
        <v>44253</v>
      </c>
      <c r="G18" s="5" t="s">
        <v>143</v>
      </c>
      <c r="H18" s="4" t="s">
        <v>144</v>
      </c>
      <c r="I18" s="4" t="s">
        <v>145</v>
      </c>
      <c r="J18" s="5" t="s">
        <v>141</v>
      </c>
      <c r="K18" s="3">
        <v>44356</v>
      </c>
      <c r="L18" s="4" t="s">
        <v>175</v>
      </c>
      <c r="M18" s="4" t="s">
        <v>234</v>
      </c>
      <c r="N18" s="4" t="s">
        <v>176</v>
      </c>
      <c r="O18" s="5">
        <v>336</v>
      </c>
      <c r="P18" s="5">
        <v>100</v>
      </c>
      <c r="Q18" s="5">
        <v>11</v>
      </c>
      <c r="R18" s="7">
        <v>200141</v>
      </c>
      <c r="S18" s="5">
        <v>53.664700000000003</v>
      </c>
      <c r="T18" s="4" t="s">
        <v>234</v>
      </c>
      <c r="V18" s="6" t="s">
        <v>103</v>
      </c>
      <c r="W18" s="5">
        <v>1</v>
      </c>
      <c r="X18" s="5" t="s">
        <v>142</v>
      </c>
      <c r="Y18" s="3">
        <v>44392</v>
      </c>
      <c r="Z18" s="3">
        <v>44377</v>
      </c>
      <c r="AA18" s="5" t="s">
        <v>157</v>
      </c>
    </row>
    <row r="19" spans="1:27" s="5" customFormat="1" x14ac:dyDescent="0.25">
      <c r="A19" s="5">
        <v>2021</v>
      </c>
      <c r="B19" s="3">
        <v>44287</v>
      </c>
      <c r="C19" s="3">
        <v>44377</v>
      </c>
      <c r="D19" s="5" t="s">
        <v>99</v>
      </c>
      <c r="E19" s="5" t="s">
        <v>122</v>
      </c>
      <c r="F19" s="3">
        <v>44253</v>
      </c>
      <c r="G19" s="5" t="s">
        <v>143</v>
      </c>
      <c r="H19" s="4" t="s">
        <v>144</v>
      </c>
      <c r="I19" s="4" t="s">
        <v>145</v>
      </c>
      <c r="J19" s="5" t="s">
        <v>141</v>
      </c>
      <c r="K19" s="3">
        <v>44356</v>
      </c>
      <c r="L19" s="4" t="s">
        <v>177</v>
      </c>
      <c r="M19" s="4" t="s">
        <v>235</v>
      </c>
      <c r="N19" s="4" t="s">
        <v>178</v>
      </c>
      <c r="O19" s="5">
        <v>336</v>
      </c>
      <c r="P19" s="5">
        <v>100</v>
      </c>
      <c r="Q19" s="5">
        <v>12</v>
      </c>
      <c r="R19" s="7">
        <v>193320</v>
      </c>
      <c r="S19" s="5">
        <v>63.9054</v>
      </c>
      <c r="T19" s="4" t="s">
        <v>235</v>
      </c>
      <c r="V19" s="6" t="s">
        <v>103</v>
      </c>
      <c r="W19" s="5">
        <v>1</v>
      </c>
      <c r="X19" s="5" t="s">
        <v>142</v>
      </c>
      <c r="Y19" s="3">
        <v>44392</v>
      </c>
      <c r="Z19" s="3">
        <v>44377</v>
      </c>
      <c r="AA19" s="5" t="s">
        <v>157</v>
      </c>
    </row>
    <row r="20" spans="1:27" s="5" customFormat="1" x14ac:dyDescent="0.25">
      <c r="A20" s="5">
        <v>2021</v>
      </c>
      <c r="B20" s="3">
        <v>44287</v>
      </c>
      <c r="C20" s="3">
        <v>44377</v>
      </c>
      <c r="D20" s="5" t="s">
        <v>99</v>
      </c>
      <c r="E20" s="5" t="s">
        <v>123</v>
      </c>
      <c r="F20" s="3">
        <v>44253</v>
      </c>
      <c r="G20" s="5" t="s">
        <v>143</v>
      </c>
      <c r="H20" s="4" t="s">
        <v>144</v>
      </c>
      <c r="I20" s="4" t="s">
        <v>145</v>
      </c>
      <c r="J20" s="5" t="s">
        <v>141</v>
      </c>
      <c r="K20" s="3">
        <v>44356</v>
      </c>
      <c r="L20" s="4" t="s">
        <v>179</v>
      </c>
      <c r="M20" s="4" t="s">
        <v>236</v>
      </c>
      <c r="N20" s="4" t="s">
        <v>180</v>
      </c>
      <c r="O20" s="5">
        <v>364</v>
      </c>
      <c r="P20" s="5">
        <v>100</v>
      </c>
      <c r="Q20" s="5">
        <v>13</v>
      </c>
      <c r="R20" s="7">
        <v>196299</v>
      </c>
      <c r="S20" s="5">
        <v>63.2988</v>
      </c>
      <c r="T20" s="4" t="s">
        <v>236</v>
      </c>
      <c r="V20" s="6" t="s">
        <v>103</v>
      </c>
      <c r="W20" s="5">
        <v>1</v>
      </c>
      <c r="X20" s="5" t="s">
        <v>142</v>
      </c>
      <c r="Y20" s="3">
        <v>44392</v>
      </c>
      <c r="Z20" s="3">
        <v>44377</v>
      </c>
      <c r="AA20" s="5" t="s">
        <v>157</v>
      </c>
    </row>
    <row r="21" spans="1:27" s="5" customFormat="1" x14ac:dyDescent="0.25">
      <c r="A21" s="5">
        <v>2021</v>
      </c>
      <c r="B21" s="3">
        <v>44287</v>
      </c>
      <c r="C21" s="3">
        <v>44377</v>
      </c>
      <c r="D21" s="5" t="s">
        <v>99</v>
      </c>
      <c r="E21" s="5" t="s">
        <v>124</v>
      </c>
      <c r="F21" s="3">
        <v>44253</v>
      </c>
      <c r="G21" s="5" t="s">
        <v>143</v>
      </c>
      <c r="H21" s="4" t="s">
        <v>144</v>
      </c>
      <c r="I21" s="4" t="s">
        <v>145</v>
      </c>
      <c r="J21" s="5" t="s">
        <v>141</v>
      </c>
      <c r="K21" s="3">
        <v>44356</v>
      </c>
      <c r="L21" s="4" t="s">
        <v>181</v>
      </c>
      <c r="M21" s="4" t="s">
        <v>237</v>
      </c>
      <c r="N21" s="4" t="s">
        <v>182</v>
      </c>
      <c r="O21" s="5">
        <v>403</v>
      </c>
      <c r="P21" s="5">
        <v>100</v>
      </c>
      <c r="Q21" s="5">
        <v>14</v>
      </c>
      <c r="R21" s="7">
        <v>233713</v>
      </c>
      <c r="S21" s="5">
        <v>47.712800000000001</v>
      </c>
      <c r="T21" s="4" t="s">
        <v>237</v>
      </c>
      <c r="V21" s="6" t="s">
        <v>103</v>
      </c>
      <c r="W21" s="5">
        <v>1</v>
      </c>
      <c r="X21" s="5" t="s">
        <v>142</v>
      </c>
      <c r="Y21" s="3">
        <v>44392</v>
      </c>
      <c r="Z21" s="3">
        <v>44377</v>
      </c>
      <c r="AA21" s="5" t="s">
        <v>157</v>
      </c>
    </row>
    <row r="22" spans="1:27" s="5" customFormat="1" x14ac:dyDescent="0.25">
      <c r="A22" s="5">
        <v>2021</v>
      </c>
      <c r="B22" s="3">
        <v>44287</v>
      </c>
      <c r="C22" s="3">
        <v>44377</v>
      </c>
      <c r="D22" s="5" t="s">
        <v>99</v>
      </c>
      <c r="E22" s="5" t="s">
        <v>125</v>
      </c>
      <c r="F22" s="3">
        <v>44253</v>
      </c>
      <c r="G22" s="5" t="s">
        <v>143</v>
      </c>
      <c r="H22" s="4" t="s">
        <v>144</v>
      </c>
      <c r="I22" s="4" t="s">
        <v>145</v>
      </c>
      <c r="J22" s="5" t="s">
        <v>141</v>
      </c>
      <c r="K22" s="3">
        <v>44356</v>
      </c>
      <c r="L22" s="4" t="s">
        <v>183</v>
      </c>
      <c r="M22" s="4" t="s">
        <v>238</v>
      </c>
      <c r="N22" s="4" t="s">
        <v>184</v>
      </c>
      <c r="O22" s="5">
        <v>405</v>
      </c>
      <c r="P22" s="5">
        <v>100</v>
      </c>
      <c r="Q22" s="5">
        <v>15</v>
      </c>
      <c r="R22" s="7">
        <v>238795</v>
      </c>
      <c r="S22" s="5">
        <v>48.922699999999999</v>
      </c>
      <c r="T22" s="4" t="s">
        <v>238</v>
      </c>
      <c r="V22" s="6" t="s">
        <v>103</v>
      </c>
      <c r="W22" s="5">
        <v>1</v>
      </c>
      <c r="X22" s="5" t="s">
        <v>142</v>
      </c>
      <c r="Y22" s="3">
        <v>44392</v>
      </c>
      <c r="Z22" s="3">
        <v>44377</v>
      </c>
      <c r="AA22" s="5" t="s">
        <v>157</v>
      </c>
    </row>
    <row r="23" spans="1:27" s="5" customFormat="1" x14ac:dyDescent="0.25">
      <c r="A23" s="5">
        <v>2021</v>
      </c>
      <c r="B23" s="3">
        <v>44287</v>
      </c>
      <c r="C23" s="3">
        <v>44377</v>
      </c>
      <c r="D23" s="5" t="s">
        <v>99</v>
      </c>
      <c r="E23" s="5" t="s">
        <v>126</v>
      </c>
      <c r="F23" s="3">
        <v>44253</v>
      </c>
      <c r="G23" s="5" t="s">
        <v>143</v>
      </c>
      <c r="H23" s="4" t="s">
        <v>144</v>
      </c>
      <c r="I23" s="4" t="s">
        <v>145</v>
      </c>
      <c r="J23" s="5" t="s">
        <v>141</v>
      </c>
      <c r="K23" s="3">
        <v>44356</v>
      </c>
      <c r="L23" s="4" t="s">
        <v>185</v>
      </c>
      <c r="M23" s="4" t="s">
        <v>239</v>
      </c>
      <c r="N23" s="4" t="s">
        <v>186</v>
      </c>
      <c r="O23" s="5">
        <v>383</v>
      </c>
      <c r="P23" s="5">
        <v>100</v>
      </c>
      <c r="Q23" s="5">
        <v>16</v>
      </c>
      <c r="R23" s="7">
        <v>231743</v>
      </c>
      <c r="S23" s="5">
        <v>59.590299999999999</v>
      </c>
      <c r="T23" s="4" t="s">
        <v>239</v>
      </c>
      <c r="V23" s="6" t="s">
        <v>103</v>
      </c>
      <c r="W23" s="5">
        <v>1</v>
      </c>
      <c r="X23" s="5" t="s">
        <v>142</v>
      </c>
      <c r="Y23" s="3">
        <v>44392</v>
      </c>
      <c r="Z23" s="3">
        <v>44377</v>
      </c>
      <c r="AA23" s="5" t="s">
        <v>157</v>
      </c>
    </row>
    <row r="24" spans="1:27" s="5" customFormat="1" x14ac:dyDescent="0.25">
      <c r="A24" s="5">
        <v>2021</v>
      </c>
      <c r="B24" s="3">
        <v>44287</v>
      </c>
      <c r="C24" s="3">
        <v>44377</v>
      </c>
      <c r="D24" s="5" t="s">
        <v>99</v>
      </c>
      <c r="E24" s="5" t="s">
        <v>127</v>
      </c>
      <c r="F24" s="3">
        <v>44253</v>
      </c>
      <c r="G24" s="5" t="s">
        <v>143</v>
      </c>
      <c r="H24" s="4" t="s">
        <v>144</v>
      </c>
      <c r="I24" s="4" t="s">
        <v>145</v>
      </c>
      <c r="J24" s="5" t="s">
        <v>141</v>
      </c>
      <c r="K24" s="3">
        <v>44356</v>
      </c>
      <c r="L24" s="4" t="s">
        <v>187</v>
      </c>
      <c r="M24" s="4" t="s">
        <v>240</v>
      </c>
      <c r="N24" s="4" t="s">
        <v>188</v>
      </c>
      <c r="O24" s="5">
        <v>367</v>
      </c>
      <c r="P24" s="5">
        <v>100</v>
      </c>
      <c r="Q24" s="5">
        <v>17</v>
      </c>
      <c r="R24" s="7">
        <v>201701</v>
      </c>
      <c r="S24" s="5">
        <v>64.459800000000001</v>
      </c>
      <c r="T24" s="4" t="s">
        <v>240</v>
      </c>
      <c r="V24" s="6" t="s">
        <v>103</v>
      </c>
      <c r="W24" s="5">
        <v>1</v>
      </c>
      <c r="X24" s="5" t="s">
        <v>142</v>
      </c>
      <c r="Y24" s="3">
        <v>44392</v>
      </c>
      <c r="Z24" s="3">
        <v>44377</v>
      </c>
      <c r="AA24" s="5" t="s">
        <v>157</v>
      </c>
    </row>
    <row r="25" spans="1:27" s="5" customFormat="1" x14ac:dyDescent="0.25">
      <c r="A25" s="5">
        <v>2021</v>
      </c>
      <c r="B25" s="3">
        <v>44287</v>
      </c>
      <c r="C25" s="3">
        <v>44377</v>
      </c>
      <c r="D25" s="5" t="s">
        <v>99</v>
      </c>
      <c r="E25" s="5" t="s">
        <v>128</v>
      </c>
      <c r="F25" s="3">
        <v>44253</v>
      </c>
      <c r="G25" s="5" t="s">
        <v>143</v>
      </c>
      <c r="H25" s="4" t="s">
        <v>144</v>
      </c>
      <c r="I25" s="4" t="s">
        <v>145</v>
      </c>
      <c r="J25" s="5" t="s">
        <v>141</v>
      </c>
      <c r="K25" s="3">
        <v>44356</v>
      </c>
      <c r="L25" s="4" t="s">
        <v>189</v>
      </c>
      <c r="M25" s="4" t="s">
        <v>241</v>
      </c>
      <c r="N25" s="4" t="s">
        <v>190</v>
      </c>
      <c r="O25" s="5">
        <v>328</v>
      </c>
      <c r="P25" s="5">
        <v>100</v>
      </c>
      <c r="Q25" s="5">
        <v>18</v>
      </c>
      <c r="R25" s="7">
        <v>189426</v>
      </c>
      <c r="S25" s="5">
        <v>68.766199999999998</v>
      </c>
      <c r="T25" s="4" t="s">
        <v>241</v>
      </c>
      <c r="V25" s="6" t="s">
        <v>103</v>
      </c>
      <c r="W25" s="5">
        <v>1</v>
      </c>
      <c r="X25" s="5" t="s">
        <v>142</v>
      </c>
      <c r="Y25" s="3">
        <v>44392</v>
      </c>
      <c r="Z25" s="3">
        <v>44377</v>
      </c>
      <c r="AA25" s="5" t="s">
        <v>157</v>
      </c>
    </row>
    <row r="26" spans="1:27" s="5" customFormat="1" x14ac:dyDescent="0.25">
      <c r="A26" s="5">
        <v>2021</v>
      </c>
      <c r="B26" s="3">
        <v>44287</v>
      </c>
      <c r="C26" s="3">
        <v>44377</v>
      </c>
      <c r="D26" s="5" t="s">
        <v>99</v>
      </c>
      <c r="E26" s="5" t="s">
        <v>129</v>
      </c>
      <c r="F26" s="3">
        <v>44253</v>
      </c>
      <c r="G26" s="5" t="s">
        <v>143</v>
      </c>
      <c r="H26" s="4" t="s">
        <v>144</v>
      </c>
      <c r="I26" s="4" t="s">
        <v>145</v>
      </c>
      <c r="J26" s="5" t="s">
        <v>141</v>
      </c>
      <c r="K26" s="3">
        <v>44356</v>
      </c>
      <c r="L26" s="4" t="s">
        <v>191</v>
      </c>
      <c r="M26" s="4" t="s">
        <v>242</v>
      </c>
      <c r="N26" s="4" t="s">
        <v>192</v>
      </c>
      <c r="O26" s="5">
        <v>361</v>
      </c>
      <c r="P26" s="5">
        <v>100</v>
      </c>
      <c r="Q26" s="5">
        <v>19</v>
      </c>
      <c r="R26" s="7">
        <v>206248</v>
      </c>
      <c r="S26" s="5">
        <v>57.314</v>
      </c>
      <c r="T26" s="4" t="s">
        <v>242</v>
      </c>
      <c r="V26" s="6" t="s">
        <v>103</v>
      </c>
      <c r="W26" s="5">
        <v>1</v>
      </c>
      <c r="X26" s="5" t="s">
        <v>142</v>
      </c>
      <c r="Y26" s="3">
        <v>44392</v>
      </c>
      <c r="Z26" s="3">
        <v>44377</v>
      </c>
      <c r="AA26" s="5" t="s">
        <v>157</v>
      </c>
    </row>
    <row r="27" spans="1:27" s="5" customFormat="1" x14ac:dyDescent="0.25">
      <c r="A27" s="5">
        <v>2021</v>
      </c>
      <c r="B27" s="3">
        <v>44287</v>
      </c>
      <c r="C27" s="3">
        <v>44377</v>
      </c>
      <c r="D27" s="5" t="s">
        <v>99</v>
      </c>
      <c r="E27" s="5" t="s">
        <v>130</v>
      </c>
      <c r="F27" s="3">
        <v>44253</v>
      </c>
      <c r="G27" s="5" t="s">
        <v>143</v>
      </c>
      <c r="H27" s="4" t="s">
        <v>144</v>
      </c>
      <c r="I27" s="4" t="s">
        <v>145</v>
      </c>
      <c r="J27" s="5" t="s">
        <v>141</v>
      </c>
      <c r="K27" s="3">
        <v>44356</v>
      </c>
      <c r="L27" s="4" t="s">
        <v>193</v>
      </c>
      <c r="M27" s="4" t="s">
        <v>243</v>
      </c>
      <c r="N27" s="4" t="s">
        <v>194</v>
      </c>
      <c r="O27" s="5">
        <v>378</v>
      </c>
      <c r="P27" s="5">
        <v>100</v>
      </c>
      <c r="Q27" s="5">
        <v>20</v>
      </c>
      <c r="R27" s="7">
        <v>214271</v>
      </c>
      <c r="S27" s="5">
        <v>62.228700000000003</v>
      </c>
      <c r="T27" s="4" t="s">
        <v>243</v>
      </c>
      <c r="V27" s="6" t="s">
        <v>103</v>
      </c>
      <c r="W27" s="5">
        <v>1</v>
      </c>
      <c r="X27" s="5" t="s">
        <v>142</v>
      </c>
      <c r="Y27" s="3">
        <v>44392</v>
      </c>
      <c r="Z27" s="3">
        <v>44377</v>
      </c>
      <c r="AA27" s="5" t="s">
        <v>157</v>
      </c>
    </row>
    <row r="28" spans="1:27" s="5" customFormat="1" x14ac:dyDescent="0.25">
      <c r="A28" s="5">
        <v>2021</v>
      </c>
      <c r="B28" s="3">
        <v>44287</v>
      </c>
      <c r="C28" s="3">
        <v>44377</v>
      </c>
      <c r="D28" s="5" t="s">
        <v>99</v>
      </c>
      <c r="E28" s="5" t="s">
        <v>131</v>
      </c>
      <c r="F28" s="3">
        <v>44253</v>
      </c>
      <c r="G28" s="5" t="s">
        <v>143</v>
      </c>
      <c r="H28" s="4" t="s">
        <v>144</v>
      </c>
      <c r="I28" s="4" t="s">
        <v>145</v>
      </c>
      <c r="J28" s="5" t="s">
        <v>141</v>
      </c>
      <c r="K28" s="3">
        <v>44356</v>
      </c>
      <c r="L28" s="4" t="s">
        <v>195</v>
      </c>
      <c r="M28" s="4" t="s">
        <v>244</v>
      </c>
      <c r="N28" s="4" t="s">
        <v>196</v>
      </c>
      <c r="O28" s="5">
        <v>308</v>
      </c>
      <c r="P28" s="5">
        <v>100</v>
      </c>
      <c r="Q28" s="5">
        <v>21</v>
      </c>
      <c r="R28" s="7">
        <v>181400</v>
      </c>
      <c r="S28" s="5">
        <v>62.087699999999998</v>
      </c>
      <c r="T28" s="4" t="s">
        <v>244</v>
      </c>
      <c r="V28" s="6" t="s">
        <v>103</v>
      </c>
      <c r="W28" s="5">
        <v>1</v>
      </c>
      <c r="X28" s="5" t="s">
        <v>142</v>
      </c>
      <c r="Y28" s="3">
        <v>44392</v>
      </c>
      <c r="Z28" s="3">
        <v>44377</v>
      </c>
      <c r="AA28" s="5" t="s">
        <v>157</v>
      </c>
    </row>
    <row r="29" spans="1:27" s="5" customFormat="1" x14ac:dyDescent="0.25">
      <c r="A29" s="5">
        <v>2021</v>
      </c>
      <c r="B29" s="3">
        <v>44287</v>
      </c>
      <c r="C29" s="3">
        <v>44377</v>
      </c>
      <c r="D29" s="5" t="s">
        <v>99</v>
      </c>
      <c r="E29" s="5" t="s">
        <v>132</v>
      </c>
      <c r="F29" s="3">
        <v>44253</v>
      </c>
      <c r="G29" s="5" t="s">
        <v>143</v>
      </c>
      <c r="H29" s="4" t="s">
        <v>144</v>
      </c>
      <c r="I29" s="4" t="s">
        <v>145</v>
      </c>
      <c r="J29" s="5" t="s">
        <v>141</v>
      </c>
      <c r="K29" s="3">
        <v>44356</v>
      </c>
      <c r="L29" s="4" t="s">
        <v>197</v>
      </c>
      <c r="M29" s="4" t="s">
        <v>245</v>
      </c>
      <c r="N29" s="4" t="s">
        <v>198</v>
      </c>
      <c r="O29" s="5">
        <v>322</v>
      </c>
      <c r="P29" s="5">
        <v>100</v>
      </c>
      <c r="Q29" s="5">
        <v>22</v>
      </c>
      <c r="R29" s="7">
        <v>181700</v>
      </c>
      <c r="S29" s="5">
        <v>70.670900000000003</v>
      </c>
      <c r="T29" s="4" t="s">
        <v>245</v>
      </c>
      <c r="V29" s="6" t="s">
        <v>103</v>
      </c>
      <c r="W29" s="5">
        <v>1</v>
      </c>
      <c r="X29" s="5" t="s">
        <v>142</v>
      </c>
      <c r="Y29" s="3">
        <v>44392</v>
      </c>
      <c r="Z29" s="3">
        <v>44377</v>
      </c>
      <c r="AA29" s="5" t="s">
        <v>157</v>
      </c>
    </row>
    <row r="30" spans="1:27" s="5" customFormat="1" x14ac:dyDescent="0.25">
      <c r="A30" s="5">
        <v>2021</v>
      </c>
      <c r="B30" s="3">
        <v>44287</v>
      </c>
      <c r="C30" s="3">
        <v>44377</v>
      </c>
      <c r="D30" s="5" t="s">
        <v>99</v>
      </c>
      <c r="E30" s="5" t="s">
        <v>133</v>
      </c>
      <c r="F30" s="3">
        <v>44253</v>
      </c>
      <c r="G30" s="5" t="s">
        <v>143</v>
      </c>
      <c r="H30" s="4" t="s">
        <v>144</v>
      </c>
      <c r="I30" s="4" t="s">
        <v>145</v>
      </c>
      <c r="J30" s="5" t="s">
        <v>141</v>
      </c>
      <c r="K30" s="3">
        <v>44356</v>
      </c>
      <c r="L30" s="4" t="s">
        <v>199</v>
      </c>
      <c r="M30" s="4" t="s">
        <v>246</v>
      </c>
      <c r="N30" s="4" t="s">
        <v>200</v>
      </c>
      <c r="O30" s="5">
        <v>382</v>
      </c>
      <c r="P30" s="5">
        <v>100</v>
      </c>
      <c r="Q30" s="5">
        <v>23</v>
      </c>
      <c r="R30" s="7">
        <v>197948</v>
      </c>
      <c r="S30" s="5">
        <v>60.331000000000003</v>
      </c>
      <c r="T30" s="4" t="s">
        <v>246</v>
      </c>
      <c r="V30" s="6" t="s">
        <v>103</v>
      </c>
      <c r="W30" s="5">
        <v>1</v>
      </c>
      <c r="X30" s="5" t="s">
        <v>142</v>
      </c>
      <c r="Y30" s="3">
        <v>44392</v>
      </c>
      <c r="Z30" s="3">
        <v>44377</v>
      </c>
      <c r="AA30" s="5" t="s">
        <v>157</v>
      </c>
    </row>
    <row r="31" spans="1:27" s="5" customFormat="1" x14ac:dyDescent="0.25">
      <c r="A31" s="5">
        <v>2021</v>
      </c>
      <c r="B31" s="3">
        <v>44287</v>
      </c>
      <c r="C31" s="3">
        <v>44377</v>
      </c>
      <c r="D31" s="5" t="s">
        <v>99</v>
      </c>
      <c r="E31" s="5" t="s">
        <v>134</v>
      </c>
      <c r="F31" s="3">
        <v>44253</v>
      </c>
      <c r="G31" s="5" t="s">
        <v>143</v>
      </c>
      <c r="H31" s="4" t="s">
        <v>144</v>
      </c>
      <c r="I31" s="4" t="s">
        <v>145</v>
      </c>
      <c r="J31" s="5" t="s">
        <v>141</v>
      </c>
      <c r="K31" s="3">
        <v>44356</v>
      </c>
      <c r="L31" s="4" t="s">
        <v>201</v>
      </c>
      <c r="M31" s="4" t="s">
        <v>247</v>
      </c>
      <c r="N31" s="4" t="s">
        <v>202</v>
      </c>
      <c r="O31" s="5">
        <v>358</v>
      </c>
      <c r="P31" s="5">
        <v>100</v>
      </c>
      <c r="Q31" s="5">
        <v>24</v>
      </c>
      <c r="R31" s="7">
        <v>198566</v>
      </c>
      <c r="S31" s="5">
        <v>63.857900000000001</v>
      </c>
      <c r="T31" s="4" t="s">
        <v>247</v>
      </c>
      <c r="V31" s="6" t="s">
        <v>103</v>
      </c>
      <c r="W31" s="5">
        <v>1</v>
      </c>
      <c r="X31" s="5" t="s">
        <v>142</v>
      </c>
      <c r="Y31" s="3">
        <v>44392</v>
      </c>
      <c r="Z31" s="3">
        <v>44377</v>
      </c>
      <c r="AA31" s="5" t="s">
        <v>157</v>
      </c>
    </row>
    <row r="32" spans="1:27" s="5" customFormat="1" x14ac:dyDescent="0.25">
      <c r="A32" s="5">
        <v>2021</v>
      </c>
      <c r="B32" s="3">
        <v>44287</v>
      </c>
      <c r="C32" s="3">
        <v>44377</v>
      </c>
      <c r="D32" s="5" t="s">
        <v>99</v>
      </c>
      <c r="E32" s="5" t="s">
        <v>135</v>
      </c>
      <c r="F32" s="3">
        <v>44253</v>
      </c>
      <c r="G32" s="5" t="s">
        <v>143</v>
      </c>
      <c r="H32" s="4" t="s">
        <v>144</v>
      </c>
      <c r="I32" s="4" t="s">
        <v>145</v>
      </c>
      <c r="J32" s="5" t="s">
        <v>141</v>
      </c>
      <c r="K32" s="3">
        <v>44356</v>
      </c>
      <c r="L32" s="4" t="s">
        <v>203</v>
      </c>
      <c r="M32" s="4" t="s">
        <v>248</v>
      </c>
      <c r="N32" s="4" t="s">
        <v>204</v>
      </c>
      <c r="O32" s="5">
        <v>334</v>
      </c>
      <c r="P32" s="5">
        <v>100</v>
      </c>
      <c r="Q32" s="5">
        <v>25</v>
      </c>
      <c r="R32" s="7">
        <v>189328</v>
      </c>
      <c r="S32" s="5">
        <v>53.113599999999998</v>
      </c>
      <c r="T32" s="4" t="s">
        <v>248</v>
      </c>
      <c r="V32" s="6" t="s">
        <v>103</v>
      </c>
      <c r="W32" s="5">
        <v>1</v>
      </c>
      <c r="X32" s="5" t="s">
        <v>142</v>
      </c>
      <c r="Y32" s="3">
        <v>44392</v>
      </c>
      <c r="Z32" s="3">
        <v>44377</v>
      </c>
      <c r="AA32" s="5" t="s">
        <v>157</v>
      </c>
    </row>
    <row r="33" spans="1:27" s="5" customFormat="1" x14ac:dyDescent="0.25">
      <c r="A33" s="5">
        <v>2021</v>
      </c>
      <c r="B33" s="3">
        <v>44287</v>
      </c>
      <c r="C33" s="3">
        <v>44377</v>
      </c>
      <c r="D33" s="5" t="s">
        <v>99</v>
      </c>
      <c r="E33" s="5" t="s">
        <v>136</v>
      </c>
      <c r="F33" s="3">
        <v>44253</v>
      </c>
      <c r="G33" s="5" t="s">
        <v>143</v>
      </c>
      <c r="H33" s="4" t="s">
        <v>144</v>
      </c>
      <c r="I33" s="4" t="s">
        <v>145</v>
      </c>
      <c r="J33" s="5" t="s">
        <v>141</v>
      </c>
      <c r="K33" s="3">
        <v>44356</v>
      </c>
      <c r="L33" s="4" t="s">
        <v>205</v>
      </c>
      <c r="M33" s="4" t="s">
        <v>249</v>
      </c>
      <c r="N33" s="4" t="s">
        <v>206</v>
      </c>
      <c r="O33" s="5">
        <v>383</v>
      </c>
      <c r="P33" s="5">
        <v>100</v>
      </c>
      <c r="Q33" s="5">
        <v>26</v>
      </c>
      <c r="R33" s="7">
        <v>214639</v>
      </c>
      <c r="S33" s="5">
        <v>62.188600000000001</v>
      </c>
      <c r="T33" s="4" t="s">
        <v>249</v>
      </c>
      <c r="V33" s="6" t="s">
        <v>103</v>
      </c>
      <c r="W33" s="5">
        <v>1</v>
      </c>
      <c r="X33" s="5" t="s">
        <v>142</v>
      </c>
      <c r="Y33" s="3">
        <v>44392</v>
      </c>
      <c r="Z33" s="3">
        <v>44377</v>
      </c>
      <c r="AA33" s="5" t="s">
        <v>157</v>
      </c>
    </row>
    <row r="34" spans="1:27" s="5" customFormat="1" x14ac:dyDescent="0.25">
      <c r="A34" s="5">
        <v>2021</v>
      </c>
      <c r="B34" s="3">
        <v>44287</v>
      </c>
      <c r="C34" s="3">
        <v>44377</v>
      </c>
      <c r="D34" s="5" t="s">
        <v>99</v>
      </c>
      <c r="E34" s="5" t="s">
        <v>137</v>
      </c>
      <c r="F34" s="3">
        <v>44253</v>
      </c>
      <c r="G34" s="5" t="s">
        <v>143</v>
      </c>
      <c r="H34" s="4" t="s">
        <v>144</v>
      </c>
      <c r="I34" s="4" t="s">
        <v>145</v>
      </c>
      <c r="J34" s="5" t="s">
        <v>141</v>
      </c>
      <c r="K34" s="3">
        <v>44356</v>
      </c>
      <c r="L34" s="4" t="s">
        <v>207</v>
      </c>
      <c r="M34" s="4" t="s">
        <v>250</v>
      </c>
      <c r="N34" s="4" t="s">
        <v>208</v>
      </c>
      <c r="O34" s="5">
        <v>345</v>
      </c>
      <c r="P34" s="5">
        <v>100</v>
      </c>
      <c r="Q34" s="5">
        <v>27</v>
      </c>
      <c r="R34" s="7">
        <v>188119</v>
      </c>
      <c r="S34" s="5">
        <v>63.866</v>
      </c>
      <c r="T34" s="4" t="s">
        <v>250</v>
      </c>
      <c r="V34" s="6" t="s">
        <v>103</v>
      </c>
      <c r="W34" s="5">
        <v>1</v>
      </c>
      <c r="X34" s="5" t="s">
        <v>142</v>
      </c>
      <c r="Y34" s="3">
        <v>44392</v>
      </c>
      <c r="Z34" s="3">
        <v>44377</v>
      </c>
      <c r="AA34" s="5" t="s">
        <v>157</v>
      </c>
    </row>
    <row r="35" spans="1:27" s="5" customFormat="1" x14ac:dyDescent="0.25">
      <c r="A35" s="5">
        <v>2021</v>
      </c>
      <c r="B35" s="3">
        <v>44287</v>
      </c>
      <c r="C35" s="3">
        <v>44377</v>
      </c>
      <c r="D35" s="5" t="s">
        <v>99</v>
      </c>
      <c r="E35" s="5" t="s">
        <v>138</v>
      </c>
      <c r="F35" s="3">
        <v>44253</v>
      </c>
      <c r="G35" s="5" t="s">
        <v>143</v>
      </c>
      <c r="H35" s="4" t="s">
        <v>144</v>
      </c>
      <c r="I35" s="4" t="s">
        <v>145</v>
      </c>
      <c r="J35" s="5" t="s">
        <v>141</v>
      </c>
      <c r="K35" s="3">
        <v>44356</v>
      </c>
      <c r="L35" s="4" t="s">
        <v>209</v>
      </c>
      <c r="M35" s="4" t="s">
        <v>251</v>
      </c>
      <c r="N35" s="4" t="s">
        <v>210</v>
      </c>
      <c r="O35" s="5">
        <v>339</v>
      </c>
      <c r="P35" s="5">
        <v>100</v>
      </c>
      <c r="Q35" s="5">
        <v>28</v>
      </c>
      <c r="R35" s="7">
        <v>175936</v>
      </c>
      <c r="S35" s="5">
        <v>56.432499999999997</v>
      </c>
      <c r="T35" s="4" t="s">
        <v>251</v>
      </c>
      <c r="V35" s="6" t="s">
        <v>103</v>
      </c>
      <c r="W35" s="5">
        <v>1</v>
      </c>
      <c r="X35" s="5" t="s">
        <v>142</v>
      </c>
      <c r="Y35" s="3">
        <v>44392</v>
      </c>
      <c r="Z35" s="3">
        <v>44377</v>
      </c>
      <c r="AA35" s="5" t="s">
        <v>157</v>
      </c>
    </row>
    <row r="36" spans="1:27" s="5" customFormat="1" x14ac:dyDescent="0.25">
      <c r="A36" s="5">
        <v>2021</v>
      </c>
      <c r="B36" s="3">
        <v>44287</v>
      </c>
      <c r="C36" s="3">
        <v>44377</v>
      </c>
      <c r="D36" s="5" t="s">
        <v>99</v>
      </c>
      <c r="E36" s="5" t="s">
        <v>140</v>
      </c>
      <c r="F36" s="3">
        <v>44253</v>
      </c>
      <c r="G36" s="5" t="s">
        <v>143</v>
      </c>
      <c r="H36" s="4" t="s">
        <v>144</v>
      </c>
      <c r="I36" s="4" t="s">
        <v>145</v>
      </c>
      <c r="J36" s="5" t="s">
        <v>141</v>
      </c>
      <c r="K36" s="3">
        <v>44356</v>
      </c>
      <c r="L36" s="4" t="s">
        <v>211</v>
      </c>
      <c r="M36" s="4" t="s">
        <v>252</v>
      </c>
      <c r="N36" s="4" t="s">
        <v>212</v>
      </c>
      <c r="O36" s="5">
        <v>355</v>
      </c>
      <c r="P36" s="5">
        <v>100</v>
      </c>
      <c r="Q36" s="5">
        <v>29</v>
      </c>
      <c r="R36" s="7">
        <v>197411</v>
      </c>
      <c r="S36" s="5">
        <v>51.322899999999997</v>
      </c>
      <c r="T36" s="4" t="s">
        <v>252</v>
      </c>
      <c r="V36" s="6" t="s">
        <v>103</v>
      </c>
      <c r="W36" s="5">
        <v>1</v>
      </c>
      <c r="X36" s="5" t="s">
        <v>142</v>
      </c>
      <c r="Y36" s="3">
        <v>44392</v>
      </c>
      <c r="Z36" s="3">
        <v>44377</v>
      </c>
      <c r="AA36" s="5" t="s">
        <v>157</v>
      </c>
    </row>
    <row r="37" spans="1:27" s="5" customFormat="1" x14ac:dyDescent="0.25">
      <c r="A37" s="5">
        <v>2021</v>
      </c>
      <c r="B37" s="3">
        <v>44287</v>
      </c>
      <c r="C37" s="3">
        <v>44377</v>
      </c>
      <c r="D37" s="5" t="s">
        <v>99</v>
      </c>
      <c r="E37" s="5" t="s">
        <v>139</v>
      </c>
      <c r="F37" s="3">
        <v>44253</v>
      </c>
      <c r="G37" s="5" t="s">
        <v>143</v>
      </c>
      <c r="H37" s="4" t="s">
        <v>144</v>
      </c>
      <c r="I37" s="4" t="s">
        <v>145</v>
      </c>
      <c r="J37" s="5" t="s">
        <v>141</v>
      </c>
      <c r="K37" s="3">
        <v>44356</v>
      </c>
      <c r="L37" s="4" t="s">
        <v>213</v>
      </c>
      <c r="M37" s="4" t="s">
        <v>253</v>
      </c>
      <c r="N37" s="4" t="s">
        <v>214</v>
      </c>
      <c r="O37" s="5">
        <v>358</v>
      </c>
      <c r="P37" s="5">
        <v>100</v>
      </c>
      <c r="Q37" s="5">
        <v>30</v>
      </c>
      <c r="R37" s="7">
        <v>184899</v>
      </c>
      <c r="S37" s="5">
        <v>57.844000000000001</v>
      </c>
      <c r="T37" s="4" t="s">
        <v>253</v>
      </c>
      <c r="V37" s="6" t="s">
        <v>103</v>
      </c>
      <c r="W37" s="5">
        <v>1</v>
      </c>
      <c r="X37" s="5" t="s">
        <v>142</v>
      </c>
      <c r="Y37" s="3">
        <v>44392</v>
      </c>
      <c r="Z37" s="3">
        <v>44377</v>
      </c>
      <c r="AA37" s="5" t="s">
        <v>157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I9" r:id="rId31"/>
    <hyperlink ref="I10" r:id="rId32"/>
    <hyperlink ref="I11" r:id="rId33"/>
    <hyperlink ref="I12" r:id="rId34"/>
    <hyperlink ref="I13" r:id="rId35"/>
    <hyperlink ref="I14" r:id="rId36"/>
    <hyperlink ref="I15" r:id="rId37"/>
    <hyperlink ref="I16" r:id="rId38"/>
    <hyperlink ref="I17" r:id="rId39"/>
    <hyperlink ref="I18" r:id="rId40"/>
    <hyperlink ref="I19" r:id="rId41"/>
    <hyperlink ref="I20" r:id="rId42"/>
    <hyperlink ref="I21" r:id="rId43"/>
    <hyperlink ref="I22" r:id="rId44"/>
    <hyperlink ref="I23" r:id="rId45"/>
    <hyperlink ref="I24" r:id="rId46"/>
    <hyperlink ref="I25" r:id="rId47"/>
    <hyperlink ref="I26" r:id="rId48"/>
    <hyperlink ref="I27" r:id="rId49"/>
    <hyperlink ref="I28" r:id="rId50"/>
    <hyperlink ref="I29" r:id="rId51"/>
    <hyperlink ref="I30" r:id="rId52"/>
    <hyperlink ref="I31" r:id="rId53"/>
    <hyperlink ref="I32" r:id="rId54"/>
    <hyperlink ref="I33" r:id="rId55"/>
    <hyperlink ref="I34" r:id="rId56"/>
    <hyperlink ref="I35" r:id="rId57"/>
    <hyperlink ref="I36" r:id="rId58"/>
    <hyperlink ref="I37" r:id="rId59"/>
    <hyperlink ref="I8" r:id="rId60"/>
    <hyperlink ref="M8" r:id="rId61"/>
    <hyperlink ref="M9" r:id="rId62"/>
    <hyperlink ref="M10" r:id="rId63"/>
    <hyperlink ref="M11" r:id="rId64"/>
    <hyperlink ref="M12" r:id="rId65"/>
    <hyperlink ref="M13" r:id="rId66"/>
    <hyperlink ref="M14" r:id="rId67"/>
    <hyperlink ref="M15" r:id="rId68"/>
    <hyperlink ref="M16" r:id="rId69"/>
    <hyperlink ref="M17" r:id="rId70"/>
    <hyperlink ref="M18" r:id="rId71"/>
    <hyperlink ref="M19" r:id="rId72"/>
    <hyperlink ref="M20" r:id="rId73"/>
    <hyperlink ref="M21" r:id="rId74"/>
    <hyperlink ref="M22" r:id="rId75"/>
    <hyperlink ref="M23" r:id="rId76"/>
    <hyperlink ref="M24" r:id="rId77"/>
    <hyperlink ref="M25" r:id="rId78"/>
    <hyperlink ref="M26" r:id="rId79"/>
    <hyperlink ref="M27" r:id="rId80"/>
    <hyperlink ref="M28" r:id="rId81"/>
    <hyperlink ref="M29" r:id="rId82"/>
    <hyperlink ref="M30" r:id="rId83"/>
    <hyperlink ref="M31" r:id="rId84"/>
    <hyperlink ref="M32" r:id="rId85"/>
    <hyperlink ref="M33" r:id="rId86"/>
    <hyperlink ref="M34" r:id="rId87"/>
    <hyperlink ref="M35" r:id="rId88"/>
    <hyperlink ref="M36" r:id="rId89"/>
    <hyperlink ref="M37" r:id="rId90"/>
    <hyperlink ref="L8" r:id="rId91"/>
    <hyperlink ref="L9" r:id="rId92"/>
    <hyperlink ref="L10" r:id="rId93"/>
    <hyperlink ref="L11" r:id="rId94"/>
    <hyperlink ref="L12" r:id="rId95"/>
    <hyperlink ref="L13" r:id="rId96"/>
    <hyperlink ref="L14" r:id="rId97"/>
    <hyperlink ref="L15" r:id="rId98"/>
    <hyperlink ref="L16" r:id="rId99"/>
    <hyperlink ref="L17" r:id="rId100"/>
    <hyperlink ref="L18" r:id="rId101"/>
    <hyperlink ref="L19" r:id="rId102"/>
    <hyperlink ref="L20" r:id="rId103"/>
    <hyperlink ref="L21" r:id="rId104"/>
    <hyperlink ref="L22" r:id="rId105"/>
    <hyperlink ref="L23" r:id="rId106"/>
    <hyperlink ref="L24" r:id="rId107"/>
    <hyperlink ref="L25" r:id="rId108"/>
    <hyperlink ref="L26" r:id="rId109"/>
    <hyperlink ref="L27" r:id="rId110"/>
    <hyperlink ref="L28" r:id="rId111"/>
    <hyperlink ref="L29" r:id="rId112"/>
    <hyperlink ref="L30" r:id="rId113"/>
    <hyperlink ref="L31" r:id="rId114"/>
    <hyperlink ref="L32" r:id="rId115"/>
    <hyperlink ref="L33" r:id="rId116"/>
    <hyperlink ref="L34" r:id="rId117"/>
    <hyperlink ref="L35" r:id="rId118"/>
    <hyperlink ref="L36" r:id="rId119"/>
    <hyperlink ref="L37" r:id="rId120"/>
    <hyperlink ref="N8" r:id="rId121"/>
    <hyperlink ref="N9" r:id="rId122"/>
    <hyperlink ref="N10" r:id="rId123"/>
    <hyperlink ref="N11" r:id="rId124"/>
    <hyperlink ref="N12" r:id="rId125"/>
    <hyperlink ref="N13" r:id="rId126"/>
    <hyperlink ref="N14" r:id="rId127"/>
    <hyperlink ref="N15" r:id="rId128"/>
    <hyperlink ref="N16" r:id="rId129"/>
    <hyperlink ref="N17" r:id="rId130"/>
    <hyperlink ref="N18" r:id="rId131"/>
    <hyperlink ref="N19" r:id="rId132"/>
    <hyperlink ref="N20" r:id="rId133"/>
    <hyperlink ref="N21" r:id="rId134"/>
    <hyperlink ref="N22" r:id="rId135"/>
    <hyperlink ref="N23" r:id="rId136"/>
    <hyperlink ref="N24" r:id="rId137"/>
    <hyperlink ref="N25" r:id="rId138"/>
    <hyperlink ref="N26" r:id="rId139"/>
    <hyperlink ref="N27" r:id="rId140"/>
    <hyperlink ref="N28" r:id="rId141"/>
    <hyperlink ref="N29" r:id="rId142"/>
    <hyperlink ref="N30" r:id="rId143"/>
    <hyperlink ref="N31" r:id="rId144"/>
    <hyperlink ref="N32" r:id="rId145"/>
    <hyperlink ref="N33" r:id="rId146"/>
    <hyperlink ref="N34" r:id="rId147"/>
    <hyperlink ref="N35" r:id="rId148"/>
    <hyperlink ref="N36" r:id="rId149"/>
    <hyperlink ref="N37" r:id="rId150"/>
    <hyperlink ref="T8" r:id="rId151"/>
    <hyperlink ref="T9" r:id="rId152"/>
    <hyperlink ref="T10" r:id="rId153"/>
    <hyperlink ref="T11" r:id="rId154"/>
    <hyperlink ref="T12" r:id="rId155"/>
    <hyperlink ref="T13" r:id="rId156"/>
    <hyperlink ref="T14" r:id="rId157"/>
    <hyperlink ref="T15" r:id="rId158"/>
    <hyperlink ref="T16" r:id="rId159"/>
    <hyperlink ref="T17" r:id="rId160"/>
    <hyperlink ref="T18" r:id="rId161"/>
    <hyperlink ref="T19" r:id="rId162"/>
    <hyperlink ref="T20" r:id="rId163"/>
    <hyperlink ref="T21" r:id="rId164"/>
    <hyperlink ref="T22" r:id="rId165"/>
    <hyperlink ref="T23" r:id="rId166"/>
    <hyperlink ref="T24" r:id="rId167"/>
    <hyperlink ref="T25" r:id="rId168"/>
    <hyperlink ref="T26" r:id="rId169"/>
    <hyperlink ref="T27" r:id="rId170"/>
    <hyperlink ref="T28" r:id="rId171"/>
    <hyperlink ref="T29" r:id="rId172"/>
    <hyperlink ref="T30" r:id="rId173"/>
    <hyperlink ref="T31" r:id="rId174"/>
    <hyperlink ref="T32" r:id="rId175"/>
    <hyperlink ref="T33" r:id="rId176"/>
    <hyperlink ref="T34" r:id="rId177"/>
    <hyperlink ref="T35" r:id="rId178"/>
    <hyperlink ref="T36" r:id="rId179"/>
    <hyperlink ref="T37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  <row r="4" spans="1:3" x14ac:dyDescent="0.25">
      <c r="A4">
        <v>1</v>
      </c>
      <c r="B4" s="5" t="s">
        <v>215</v>
      </c>
      <c r="C4" s="5">
        <v>42703</v>
      </c>
    </row>
    <row r="5" spans="1:3" x14ac:dyDescent="0.25">
      <c r="A5" s="5">
        <v>1</v>
      </c>
      <c r="B5" s="5" t="s">
        <v>216</v>
      </c>
      <c r="C5" s="5">
        <v>71032</v>
      </c>
    </row>
    <row r="6" spans="1:3" x14ac:dyDescent="0.25">
      <c r="A6" s="5">
        <v>1</v>
      </c>
      <c r="B6" s="5" t="s">
        <v>149</v>
      </c>
      <c r="C6" s="5">
        <v>3290</v>
      </c>
    </row>
    <row r="7" spans="1:3" x14ac:dyDescent="0.25">
      <c r="A7" s="5">
        <v>1</v>
      </c>
      <c r="B7" s="5" t="s">
        <v>217</v>
      </c>
      <c r="C7" s="5">
        <v>881</v>
      </c>
    </row>
    <row r="8" spans="1:3" x14ac:dyDescent="0.25">
      <c r="A8" s="5">
        <v>1</v>
      </c>
      <c r="B8" s="5" t="s">
        <v>151</v>
      </c>
      <c r="C8" s="5">
        <v>637</v>
      </c>
    </row>
    <row r="9" spans="1:3" x14ac:dyDescent="0.25">
      <c r="A9" s="5">
        <v>1</v>
      </c>
      <c r="B9" s="5" t="s">
        <v>152</v>
      </c>
      <c r="C9" s="5">
        <v>2664</v>
      </c>
    </row>
    <row r="10" spans="1:3" x14ac:dyDescent="0.25">
      <c r="A10" s="5">
        <v>1</v>
      </c>
      <c r="B10" s="5" t="s">
        <v>153</v>
      </c>
      <c r="C10" s="5">
        <v>6380</v>
      </c>
    </row>
    <row r="11" spans="1:3" x14ac:dyDescent="0.25">
      <c r="A11" s="5">
        <v>1</v>
      </c>
      <c r="B11" s="5" t="s">
        <v>154</v>
      </c>
      <c r="C11" s="5">
        <v>2346</v>
      </c>
    </row>
    <row r="12" spans="1:3" x14ac:dyDescent="0.25">
      <c r="A12" s="5">
        <v>1</v>
      </c>
      <c r="B12" s="5" t="s">
        <v>219</v>
      </c>
      <c r="C12" s="5">
        <v>3039</v>
      </c>
    </row>
    <row r="13" spans="1:3" x14ac:dyDescent="0.25">
      <c r="A13" s="5">
        <v>1</v>
      </c>
      <c r="B13" s="5" t="s">
        <v>220</v>
      </c>
      <c r="C13" s="5">
        <v>29</v>
      </c>
    </row>
    <row r="14" spans="1:3" x14ac:dyDescent="0.25">
      <c r="A14" s="5">
        <v>1</v>
      </c>
      <c r="B14" s="5" t="s">
        <v>221</v>
      </c>
      <c r="C14" s="5">
        <v>3144</v>
      </c>
    </row>
    <row r="15" spans="1:3" x14ac:dyDescent="0.25">
      <c r="A15" s="5">
        <v>1</v>
      </c>
      <c r="B15" s="5" t="s">
        <v>222</v>
      </c>
      <c r="C15" s="5">
        <v>136145</v>
      </c>
    </row>
    <row r="16" spans="1:3" x14ac:dyDescent="0.25">
      <c r="A16" s="5">
        <v>2</v>
      </c>
      <c r="B16" s="5" t="s">
        <v>215</v>
      </c>
      <c r="C16" s="5">
        <v>56413</v>
      </c>
    </row>
    <row r="17" spans="1:3" x14ac:dyDescent="0.25">
      <c r="A17" s="5">
        <v>2</v>
      </c>
      <c r="B17" s="5" t="s">
        <v>216</v>
      </c>
      <c r="C17" s="5">
        <v>60607</v>
      </c>
    </row>
    <row r="18" spans="1:3" x14ac:dyDescent="0.25">
      <c r="A18" s="5">
        <v>2</v>
      </c>
      <c r="B18" s="5" t="s">
        <v>149</v>
      </c>
      <c r="C18" s="5">
        <v>6698</v>
      </c>
    </row>
    <row r="19" spans="1:3" x14ac:dyDescent="0.25">
      <c r="A19" s="5">
        <v>2</v>
      </c>
      <c r="B19" s="5" t="s">
        <v>217</v>
      </c>
      <c r="C19" s="5">
        <v>1272</v>
      </c>
    </row>
    <row r="20" spans="1:3" x14ac:dyDescent="0.25">
      <c r="A20" s="5">
        <v>2</v>
      </c>
      <c r="B20" s="5" t="s">
        <v>151</v>
      </c>
      <c r="C20" s="5">
        <v>2396</v>
      </c>
    </row>
    <row r="21" spans="1:3" x14ac:dyDescent="0.25">
      <c r="A21" s="5">
        <v>2</v>
      </c>
      <c r="B21" s="5" t="s">
        <v>218</v>
      </c>
      <c r="C21" s="5">
        <v>401</v>
      </c>
    </row>
    <row r="22" spans="1:3" x14ac:dyDescent="0.25">
      <c r="A22" s="5">
        <v>2</v>
      </c>
      <c r="B22" s="5" t="s">
        <v>152</v>
      </c>
      <c r="C22" s="5">
        <v>5143</v>
      </c>
    </row>
    <row r="23" spans="1:3" x14ac:dyDescent="0.25">
      <c r="A23" s="5">
        <v>2</v>
      </c>
      <c r="B23" s="5" t="s">
        <v>153</v>
      </c>
      <c r="C23" s="5">
        <v>1727</v>
      </c>
    </row>
    <row r="24" spans="1:3" x14ac:dyDescent="0.25">
      <c r="A24" s="5">
        <v>2</v>
      </c>
      <c r="B24" s="5" t="s">
        <v>154</v>
      </c>
      <c r="C24" s="5">
        <v>1362</v>
      </c>
    </row>
    <row r="25" spans="1:3" x14ac:dyDescent="0.25">
      <c r="A25" s="5">
        <v>2</v>
      </c>
      <c r="B25" s="5" t="s">
        <v>219</v>
      </c>
      <c r="C25" s="5">
        <v>2281</v>
      </c>
    </row>
    <row r="26" spans="1:3" x14ac:dyDescent="0.25">
      <c r="A26" s="5">
        <v>2</v>
      </c>
      <c r="B26" s="5" t="s">
        <v>220</v>
      </c>
      <c r="C26" s="5">
        <v>64</v>
      </c>
    </row>
    <row r="27" spans="1:3" x14ac:dyDescent="0.25">
      <c r="A27" s="5">
        <v>2</v>
      </c>
      <c r="B27" s="5" t="s">
        <v>221</v>
      </c>
      <c r="C27" s="5">
        <v>3803</v>
      </c>
    </row>
    <row r="28" spans="1:3" x14ac:dyDescent="0.25">
      <c r="A28" s="5">
        <v>2</v>
      </c>
      <c r="B28" s="5" t="s">
        <v>222</v>
      </c>
      <c r="C28" s="5">
        <v>142167</v>
      </c>
    </row>
    <row r="29" spans="1:3" x14ac:dyDescent="0.25">
      <c r="A29" s="5">
        <v>3</v>
      </c>
      <c r="B29" s="5" t="s">
        <v>215</v>
      </c>
      <c r="C29" s="5">
        <v>37650</v>
      </c>
    </row>
    <row r="30" spans="1:3" x14ac:dyDescent="0.25">
      <c r="A30" s="5">
        <v>3</v>
      </c>
      <c r="B30" s="5" t="s">
        <v>147</v>
      </c>
      <c r="C30" s="5">
        <v>15277</v>
      </c>
    </row>
    <row r="31" spans="1:3" x14ac:dyDescent="0.25">
      <c r="A31" s="5">
        <v>3</v>
      </c>
      <c r="B31" s="5" t="s">
        <v>148</v>
      </c>
      <c r="C31" s="5">
        <v>1834</v>
      </c>
    </row>
    <row r="32" spans="1:3" x14ac:dyDescent="0.25">
      <c r="A32" s="5">
        <v>3</v>
      </c>
      <c r="B32" s="5" t="s">
        <v>149</v>
      </c>
      <c r="C32" s="5">
        <v>8178</v>
      </c>
    </row>
    <row r="33" spans="1:3" x14ac:dyDescent="0.25">
      <c r="A33" s="5">
        <v>3</v>
      </c>
      <c r="B33" s="5" t="s">
        <v>150</v>
      </c>
      <c r="C33" s="5">
        <v>44165</v>
      </c>
    </row>
    <row r="34" spans="1:3" x14ac:dyDescent="0.25">
      <c r="A34" s="5">
        <v>3</v>
      </c>
      <c r="B34" s="5" t="s">
        <v>217</v>
      </c>
      <c r="C34" s="5">
        <v>700</v>
      </c>
    </row>
    <row r="35" spans="1:3" x14ac:dyDescent="0.25">
      <c r="A35" s="5">
        <v>3</v>
      </c>
      <c r="B35" s="5" t="s">
        <v>151</v>
      </c>
      <c r="C35" s="5">
        <v>3054</v>
      </c>
    </row>
    <row r="36" spans="1:3" x14ac:dyDescent="0.25">
      <c r="A36" s="5">
        <v>3</v>
      </c>
      <c r="B36" s="5" t="s">
        <v>218</v>
      </c>
      <c r="C36" s="5">
        <v>230</v>
      </c>
    </row>
    <row r="37" spans="1:3" x14ac:dyDescent="0.25">
      <c r="A37" s="5">
        <v>3</v>
      </c>
      <c r="B37" s="5" t="s">
        <v>152</v>
      </c>
      <c r="C37" s="5">
        <v>462</v>
      </c>
    </row>
    <row r="38" spans="1:3" x14ac:dyDescent="0.25">
      <c r="A38" s="5">
        <v>3</v>
      </c>
      <c r="B38" s="5" t="s">
        <v>153</v>
      </c>
      <c r="C38" s="5">
        <v>1367</v>
      </c>
    </row>
    <row r="39" spans="1:3" x14ac:dyDescent="0.25">
      <c r="A39" s="5">
        <v>3</v>
      </c>
      <c r="B39" s="5" t="s">
        <v>154</v>
      </c>
      <c r="C39" s="5">
        <v>2436</v>
      </c>
    </row>
    <row r="40" spans="1:3" x14ac:dyDescent="0.25">
      <c r="A40" s="5">
        <v>3</v>
      </c>
      <c r="B40" s="5" t="s">
        <v>219</v>
      </c>
      <c r="C40" s="5">
        <v>4244</v>
      </c>
    </row>
    <row r="41" spans="1:3" x14ac:dyDescent="0.25">
      <c r="A41" s="5">
        <v>3</v>
      </c>
      <c r="B41" s="5" t="s">
        <v>220</v>
      </c>
      <c r="C41" s="5">
        <v>178</v>
      </c>
    </row>
    <row r="42" spans="1:3" x14ac:dyDescent="0.25">
      <c r="A42" s="5">
        <v>3</v>
      </c>
      <c r="B42" s="5" t="s">
        <v>221</v>
      </c>
      <c r="C42" s="5">
        <v>3346</v>
      </c>
    </row>
    <row r="43" spans="1:3" x14ac:dyDescent="0.25">
      <c r="A43" s="5">
        <v>3</v>
      </c>
      <c r="B43" s="5" t="s">
        <v>222</v>
      </c>
      <c r="C43" s="5">
        <v>123121</v>
      </c>
    </row>
    <row r="44" spans="1:3" x14ac:dyDescent="0.25">
      <c r="A44" s="8">
        <v>4</v>
      </c>
      <c r="B44" s="5" t="s">
        <v>215</v>
      </c>
      <c r="C44" s="5">
        <v>53227</v>
      </c>
    </row>
    <row r="45" spans="1:3" x14ac:dyDescent="0.25">
      <c r="A45" s="8">
        <v>4</v>
      </c>
      <c r="B45" s="5" t="s">
        <v>216</v>
      </c>
      <c r="C45" s="5">
        <v>63435</v>
      </c>
    </row>
    <row r="46" spans="1:3" x14ac:dyDescent="0.25">
      <c r="A46" s="8">
        <v>4</v>
      </c>
      <c r="B46" s="5" t="s">
        <v>149</v>
      </c>
      <c r="C46" s="5">
        <v>4707</v>
      </c>
    </row>
    <row r="47" spans="1:3" x14ac:dyDescent="0.25">
      <c r="A47" s="8">
        <v>4</v>
      </c>
      <c r="B47" s="5" t="s">
        <v>217</v>
      </c>
      <c r="C47" s="5">
        <v>2049</v>
      </c>
    </row>
    <row r="48" spans="1:3" x14ac:dyDescent="0.25">
      <c r="A48" s="8">
        <v>4</v>
      </c>
      <c r="B48" s="5" t="s">
        <v>151</v>
      </c>
      <c r="C48" s="5">
        <v>2182</v>
      </c>
    </row>
    <row r="49" spans="1:3" x14ac:dyDescent="0.25">
      <c r="A49" s="8">
        <v>4</v>
      </c>
      <c r="B49" s="5" t="s">
        <v>218</v>
      </c>
      <c r="C49" s="5">
        <v>298</v>
      </c>
    </row>
    <row r="50" spans="1:3" x14ac:dyDescent="0.25">
      <c r="A50" s="8">
        <v>4</v>
      </c>
      <c r="B50" s="5" t="s">
        <v>153</v>
      </c>
      <c r="C50" s="5">
        <v>2723</v>
      </c>
    </row>
    <row r="51" spans="1:3" x14ac:dyDescent="0.25">
      <c r="A51" s="8">
        <v>4</v>
      </c>
      <c r="B51" s="5" t="s">
        <v>154</v>
      </c>
      <c r="C51" s="5">
        <v>1649</v>
      </c>
    </row>
    <row r="52" spans="1:3" x14ac:dyDescent="0.25">
      <c r="A52" s="8">
        <v>4</v>
      </c>
      <c r="B52" s="5" t="s">
        <v>219</v>
      </c>
      <c r="C52" s="5">
        <v>7385</v>
      </c>
    </row>
    <row r="53" spans="1:3" x14ac:dyDescent="0.25">
      <c r="A53" s="8">
        <v>4</v>
      </c>
      <c r="B53" s="5" t="s">
        <v>220</v>
      </c>
      <c r="C53" s="5">
        <v>133</v>
      </c>
    </row>
    <row r="54" spans="1:3" x14ac:dyDescent="0.25">
      <c r="A54" s="8">
        <v>4</v>
      </c>
      <c r="B54" s="5" t="s">
        <v>221</v>
      </c>
      <c r="C54" s="5">
        <v>4271</v>
      </c>
    </row>
    <row r="55" spans="1:3" x14ac:dyDescent="0.25">
      <c r="A55" s="8">
        <v>4</v>
      </c>
      <c r="B55" s="5" t="s">
        <v>222</v>
      </c>
      <c r="C55" s="5">
        <v>142059</v>
      </c>
    </row>
    <row r="56" spans="1:3" x14ac:dyDescent="0.25">
      <c r="A56" s="8">
        <v>5</v>
      </c>
      <c r="B56" s="5" t="s">
        <v>215</v>
      </c>
      <c r="C56" s="5">
        <v>21294</v>
      </c>
    </row>
    <row r="57" spans="1:3" x14ac:dyDescent="0.25">
      <c r="A57" s="8">
        <v>5</v>
      </c>
      <c r="B57" s="5" t="s">
        <v>216</v>
      </c>
      <c r="C57" s="5">
        <v>50768</v>
      </c>
    </row>
    <row r="58" spans="1:3" x14ac:dyDescent="0.25">
      <c r="A58" s="8">
        <v>5</v>
      </c>
      <c r="B58" s="5" t="s">
        <v>149</v>
      </c>
      <c r="C58" s="5">
        <v>5853</v>
      </c>
    </row>
    <row r="59" spans="1:3" x14ac:dyDescent="0.25">
      <c r="A59" s="8">
        <v>5</v>
      </c>
      <c r="B59" s="5" t="s">
        <v>217</v>
      </c>
      <c r="C59" s="5">
        <v>801</v>
      </c>
    </row>
    <row r="60" spans="1:3" x14ac:dyDescent="0.25">
      <c r="A60" s="8">
        <v>5</v>
      </c>
      <c r="B60" s="5" t="s">
        <v>151</v>
      </c>
      <c r="C60" s="5">
        <v>2600</v>
      </c>
    </row>
    <row r="61" spans="1:3" x14ac:dyDescent="0.25">
      <c r="A61" s="8">
        <v>5</v>
      </c>
      <c r="B61" s="5" t="s">
        <v>218</v>
      </c>
      <c r="C61" s="5">
        <v>1162</v>
      </c>
    </row>
    <row r="62" spans="1:3" x14ac:dyDescent="0.25">
      <c r="A62" s="8">
        <v>5</v>
      </c>
      <c r="B62" s="5" t="s">
        <v>152</v>
      </c>
      <c r="C62" s="5">
        <v>2447</v>
      </c>
    </row>
    <row r="63" spans="1:3" x14ac:dyDescent="0.25">
      <c r="A63" s="8">
        <v>5</v>
      </c>
      <c r="B63" s="5" t="s">
        <v>153</v>
      </c>
      <c r="C63" s="5">
        <v>4045</v>
      </c>
    </row>
    <row r="64" spans="1:3" x14ac:dyDescent="0.25">
      <c r="A64" s="8">
        <v>5</v>
      </c>
      <c r="B64" s="5" t="s">
        <v>154</v>
      </c>
      <c r="C64" s="5">
        <v>2022</v>
      </c>
    </row>
    <row r="65" spans="1:3" x14ac:dyDescent="0.25">
      <c r="A65" s="8">
        <v>5</v>
      </c>
      <c r="B65" s="5" t="s">
        <v>219</v>
      </c>
      <c r="C65" s="5">
        <v>5310</v>
      </c>
    </row>
    <row r="66" spans="1:3" x14ac:dyDescent="0.25">
      <c r="A66" s="8">
        <v>5</v>
      </c>
      <c r="B66" s="5" t="s">
        <v>220</v>
      </c>
      <c r="C66" s="5">
        <v>77</v>
      </c>
    </row>
    <row r="67" spans="1:3" x14ac:dyDescent="0.25">
      <c r="A67" s="8">
        <v>5</v>
      </c>
      <c r="B67" s="5" t="s">
        <v>221</v>
      </c>
      <c r="C67" s="5">
        <v>2212</v>
      </c>
    </row>
    <row r="68" spans="1:3" x14ac:dyDescent="0.25">
      <c r="A68" s="8">
        <v>5</v>
      </c>
      <c r="B68" s="5" t="s">
        <v>222</v>
      </c>
      <c r="C68" s="5">
        <v>98591</v>
      </c>
    </row>
    <row r="69" spans="1:3" x14ac:dyDescent="0.25">
      <c r="A69" s="8">
        <v>6</v>
      </c>
      <c r="B69" s="5" t="s">
        <v>215</v>
      </c>
      <c r="C69" s="5">
        <v>41062</v>
      </c>
    </row>
    <row r="70" spans="1:3" x14ac:dyDescent="0.25">
      <c r="A70" s="8">
        <v>6</v>
      </c>
      <c r="B70" s="5" t="s">
        <v>216</v>
      </c>
      <c r="C70" s="5">
        <v>58528</v>
      </c>
    </row>
    <row r="71" spans="1:3" x14ac:dyDescent="0.25">
      <c r="A71" s="8">
        <v>6</v>
      </c>
      <c r="B71" s="5" t="s">
        <v>149</v>
      </c>
      <c r="C71" s="5">
        <v>17170</v>
      </c>
    </row>
    <row r="72" spans="1:3" x14ac:dyDescent="0.25">
      <c r="A72" s="8">
        <v>6</v>
      </c>
      <c r="B72" s="5" t="s">
        <v>217</v>
      </c>
      <c r="C72" s="5">
        <v>1334</v>
      </c>
    </row>
    <row r="73" spans="1:3" x14ac:dyDescent="0.25">
      <c r="A73" s="8">
        <v>6</v>
      </c>
      <c r="B73" s="5" t="s">
        <v>151</v>
      </c>
      <c r="C73" s="5">
        <v>648</v>
      </c>
    </row>
    <row r="74" spans="1:3" x14ac:dyDescent="0.25">
      <c r="A74" s="8">
        <v>6</v>
      </c>
      <c r="B74" s="5" t="s">
        <v>218</v>
      </c>
      <c r="C74" s="5">
        <v>278</v>
      </c>
    </row>
    <row r="75" spans="1:3" x14ac:dyDescent="0.25">
      <c r="A75" s="8">
        <v>6</v>
      </c>
      <c r="B75" s="5" t="s">
        <v>152</v>
      </c>
      <c r="C75" s="5">
        <v>850</v>
      </c>
    </row>
    <row r="76" spans="1:3" x14ac:dyDescent="0.25">
      <c r="A76" s="8">
        <v>6</v>
      </c>
      <c r="B76" s="5" t="s">
        <v>153</v>
      </c>
      <c r="C76" s="5">
        <v>3756</v>
      </c>
    </row>
    <row r="77" spans="1:3" x14ac:dyDescent="0.25">
      <c r="A77" s="8">
        <v>6</v>
      </c>
      <c r="B77" s="5" t="s">
        <v>154</v>
      </c>
      <c r="C77" s="5">
        <v>1796</v>
      </c>
    </row>
    <row r="78" spans="1:3" x14ac:dyDescent="0.25">
      <c r="A78" s="8">
        <v>6</v>
      </c>
      <c r="B78" s="5" t="s">
        <v>219</v>
      </c>
      <c r="C78" s="5">
        <v>2189</v>
      </c>
    </row>
    <row r="79" spans="1:3" x14ac:dyDescent="0.25">
      <c r="A79" s="8">
        <v>6</v>
      </c>
      <c r="B79" s="5" t="s">
        <v>220</v>
      </c>
      <c r="C79" s="5">
        <v>17</v>
      </c>
    </row>
    <row r="80" spans="1:3" x14ac:dyDescent="0.25">
      <c r="A80" s="8">
        <v>6</v>
      </c>
      <c r="B80" s="5" t="s">
        <v>221</v>
      </c>
      <c r="C80" s="5">
        <v>2948</v>
      </c>
    </row>
    <row r="81" spans="1:3" x14ac:dyDescent="0.25">
      <c r="A81" s="8">
        <v>6</v>
      </c>
      <c r="B81" s="5" t="s">
        <v>222</v>
      </c>
      <c r="C81" s="5">
        <v>130576</v>
      </c>
    </row>
    <row r="82" spans="1:3" x14ac:dyDescent="0.25">
      <c r="A82" s="8">
        <v>7</v>
      </c>
      <c r="B82" s="5" t="s">
        <v>215</v>
      </c>
      <c r="C82" s="5">
        <v>29094</v>
      </c>
    </row>
    <row r="83" spans="1:3" x14ac:dyDescent="0.25">
      <c r="A83" s="8">
        <v>7</v>
      </c>
      <c r="B83" s="5" t="s">
        <v>216</v>
      </c>
      <c r="C83" s="5">
        <v>44007</v>
      </c>
    </row>
    <row r="84" spans="1:3" x14ac:dyDescent="0.25">
      <c r="A84" s="8">
        <v>7</v>
      </c>
      <c r="B84" s="5" t="s">
        <v>149</v>
      </c>
      <c r="C84" s="5">
        <v>6706</v>
      </c>
    </row>
    <row r="85" spans="1:3" x14ac:dyDescent="0.25">
      <c r="A85" s="8">
        <v>7</v>
      </c>
      <c r="B85" s="5" t="s">
        <v>217</v>
      </c>
      <c r="C85" s="5">
        <v>1979</v>
      </c>
    </row>
    <row r="86" spans="1:3" x14ac:dyDescent="0.25">
      <c r="A86" s="8">
        <v>7</v>
      </c>
      <c r="B86" s="5" t="s">
        <v>151</v>
      </c>
      <c r="C86" s="5">
        <v>1585</v>
      </c>
    </row>
    <row r="87" spans="1:3" x14ac:dyDescent="0.25">
      <c r="A87" s="8">
        <v>7</v>
      </c>
      <c r="B87" s="5" t="s">
        <v>218</v>
      </c>
      <c r="C87" s="5">
        <v>1317</v>
      </c>
    </row>
    <row r="88" spans="1:3" x14ac:dyDescent="0.25">
      <c r="A88" s="8">
        <v>7</v>
      </c>
      <c r="B88" s="5" t="s">
        <v>152</v>
      </c>
      <c r="C88" s="5">
        <v>941</v>
      </c>
    </row>
    <row r="89" spans="1:3" x14ac:dyDescent="0.25">
      <c r="A89" s="8">
        <v>7</v>
      </c>
      <c r="B89" s="5" t="s">
        <v>153</v>
      </c>
      <c r="C89" s="5">
        <v>4960</v>
      </c>
    </row>
    <row r="90" spans="1:3" x14ac:dyDescent="0.25">
      <c r="A90" s="8">
        <v>7</v>
      </c>
      <c r="B90" s="5" t="s">
        <v>154</v>
      </c>
      <c r="C90" s="5">
        <v>4037</v>
      </c>
    </row>
    <row r="91" spans="1:3" x14ac:dyDescent="0.25">
      <c r="A91" s="8">
        <v>7</v>
      </c>
      <c r="B91" s="5" t="s">
        <v>219</v>
      </c>
      <c r="C91" s="5">
        <v>2518</v>
      </c>
    </row>
    <row r="92" spans="1:3" x14ac:dyDescent="0.25">
      <c r="A92" s="8">
        <v>7</v>
      </c>
      <c r="B92" s="5" t="s">
        <v>220</v>
      </c>
      <c r="C92" s="5">
        <v>57</v>
      </c>
    </row>
    <row r="93" spans="1:3" x14ac:dyDescent="0.25">
      <c r="A93" s="8">
        <v>7</v>
      </c>
      <c r="B93" s="5" t="s">
        <v>221</v>
      </c>
      <c r="C93" s="5">
        <v>2804</v>
      </c>
    </row>
    <row r="94" spans="1:3" x14ac:dyDescent="0.25">
      <c r="A94" s="8">
        <v>7</v>
      </c>
      <c r="B94" s="5" t="s">
        <v>222</v>
      </c>
      <c r="C94" s="5">
        <v>100005</v>
      </c>
    </row>
    <row r="95" spans="1:3" x14ac:dyDescent="0.25">
      <c r="A95" s="8">
        <v>8</v>
      </c>
      <c r="B95" s="5" t="s">
        <v>215</v>
      </c>
      <c r="C95" s="5">
        <v>28921</v>
      </c>
    </row>
    <row r="96" spans="1:3" x14ac:dyDescent="0.25">
      <c r="A96" s="8">
        <v>8</v>
      </c>
      <c r="B96" s="5" t="s">
        <v>147</v>
      </c>
      <c r="C96" s="5">
        <v>19727</v>
      </c>
    </row>
    <row r="97" spans="1:3" x14ac:dyDescent="0.25">
      <c r="A97" s="8">
        <v>8</v>
      </c>
      <c r="B97" s="5" t="s">
        <v>148</v>
      </c>
      <c r="C97" s="5">
        <v>27032</v>
      </c>
    </row>
    <row r="98" spans="1:3" x14ac:dyDescent="0.25">
      <c r="A98" s="8">
        <v>8</v>
      </c>
      <c r="B98" s="5" t="s">
        <v>149</v>
      </c>
      <c r="C98" s="5">
        <v>13284</v>
      </c>
    </row>
    <row r="99" spans="1:3" x14ac:dyDescent="0.25">
      <c r="A99" s="8">
        <v>8</v>
      </c>
      <c r="B99" s="5" t="s">
        <v>150</v>
      </c>
      <c r="C99" s="5">
        <v>25186</v>
      </c>
    </row>
    <row r="100" spans="1:3" x14ac:dyDescent="0.25">
      <c r="A100" s="8">
        <v>8</v>
      </c>
      <c r="B100" s="5" t="s">
        <v>217</v>
      </c>
      <c r="C100" s="5">
        <v>2787</v>
      </c>
    </row>
    <row r="101" spans="1:3" x14ac:dyDescent="0.25">
      <c r="A101" s="8">
        <v>8</v>
      </c>
      <c r="B101" s="5" t="s">
        <v>151</v>
      </c>
      <c r="C101" s="5">
        <v>3480</v>
      </c>
    </row>
    <row r="102" spans="1:3" x14ac:dyDescent="0.25">
      <c r="A102" s="8">
        <v>8</v>
      </c>
      <c r="B102" s="5" t="s">
        <v>218</v>
      </c>
      <c r="C102" s="5">
        <v>2153</v>
      </c>
    </row>
    <row r="103" spans="1:3" x14ac:dyDescent="0.25">
      <c r="A103" s="8">
        <v>8</v>
      </c>
      <c r="B103" s="5" t="s">
        <v>152</v>
      </c>
      <c r="C103" s="5">
        <v>1782</v>
      </c>
    </row>
    <row r="104" spans="1:3" x14ac:dyDescent="0.25">
      <c r="A104" s="8">
        <v>8</v>
      </c>
      <c r="B104" s="5" t="s">
        <v>153</v>
      </c>
      <c r="C104" s="5">
        <v>1717</v>
      </c>
    </row>
    <row r="105" spans="1:3" x14ac:dyDescent="0.25">
      <c r="A105" s="8">
        <v>8</v>
      </c>
      <c r="B105" s="5" t="s">
        <v>154</v>
      </c>
      <c r="C105" s="5">
        <v>2772</v>
      </c>
    </row>
    <row r="106" spans="1:3" x14ac:dyDescent="0.25">
      <c r="A106" s="8">
        <v>8</v>
      </c>
      <c r="B106" s="5" t="s">
        <v>219</v>
      </c>
      <c r="C106" s="5">
        <v>4728</v>
      </c>
    </row>
    <row r="107" spans="1:3" x14ac:dyDescent="0.25">
      <c r="A107" s="8">
        <v>8</v>
      </c>
      <c r="B107" s="5" t="s">
        <v>220</v>
      </c>
      <c r="C107" s="5">
        <v>7</v>
      </c>
    </row>
    <row r="108" spans="1:3" x14ac:dyDescent="0.25">
      <c r="A108" s="8">
        <v>8</v>
      </c>
      <c r="B108" s="5" t="s">
        <v>221</v>
      </c>
      <c r="C108" s="5">
        <v>5399</v>
      </c>
    </row>
    <row r="109" spans="1:3" x14ac:dyDescent="0.25">
      <c r="A109" s="8">
        <v>8</v>
      </c>
      <c r="B109" s="5" t="s">
        <v>222</v>
      </c>
      <c r="C109" s="5">
        <v>138975</v>
      </c>
    </row>
    <row r="110" spans="1:3" x14ac:dyDescent="0.25">
      <c r="A110" s="8">
        <v>9</v>
      </c>
      <c r="B110" s="5" t="s">
        <v>215</v>
      </c>
      <c r="C110" s="5">
        <v>35557</v>
      </c>
    </row>
    <row r="111" spans="1:3" x14ac:dyDescent="0.25">
      <c r="A111" s="8">
        <v>9</v>
      </c>
      <c r="B111" s="5" t="s">
        <v>216</v>
      </c>
      <c r="C111" s="5">
        <v>41602</v>
      </c>
    </row>
    <row r="112" spans="1:3" x14ac:dyDescent="0.25">
      <c r="A112" s="8">
        <v>9</v>
      </c>
      <c r="B112" s="5" t="s">
        <v>149</v>
      </c>
      <c r="C112" s="5">
        <v>10670</v>
      </c>
    </row>
    <row r="113" spans="1:3" x14ac:dyDescent="0.25">
      <c r="A113" s="8">
        <v>9</v>
      </c>
      <c r="B113" s="5" t="s">
        <v>217</v>
      </c>
      <c r="C113" s="5">
        <v>3275</v>
      </c>
    </row>
    <row r="114" spans="1:3" x14ac:dyDescent="0.25">
      <c r="A114" s="8">
        <v>9</v>
      </c>
      <c r="B114" s="5" t="s">
        <v>151</v>
      </c>
      <c r="C114" s="5">
        <v>2896</v>
      </c>
    </row>
    <row r="115" spans="1:3" x14ac:dyDescent="0.25">
      <c r="A115" s="8">
        <v>9</v>
      </c>
      <c r="B115" s="5" t="s">
        <v>218</v>
      </c>
      <c r="C115" s="5">
        <v>2805</v>
      </c>
    </row>
    <row r="116" spans="1:3" x14ac:dyDescent="0.25">
      <c r="A116" s="8">
        <v>9</v>
      </c>
      <c r="B116" s="5" t="s">
        <v>152</v>
      </c>
      <c r="C116" s="5">
        <v>5257</v>
      </c>
    </row>
    <row r="117" spans="1:3" x14ac:dyDescent="0.25">
      <c r="A117" s="8">
        <v>9</v>
      </c>
      <c r="B117" s="5" t="s">
        <v>153</v>
      </c>
      <c r="C117" s="5">
        <v>3156</v>
      </c>
    </row>
    <row r="118" spans="1:3" x14ac:dyDescent="0.25">
      <c r="A118" s="8">
        <v>9</v>
      </c>
      <c r="B118" s="5" t="s">
        <v>154</v>
      </c>
      <c r="C118" s="5">
        <v>5483</v>
      </c>
    </row>
    <row r="119" spans="1:3" x14ac:dyDescent="0.25">
      <c r="A119" s="8">
        <v>9</v>
      </c>
      <c r="B119" s="5" t="s">
        <v>219</v>
      </c>
      <c r="C119" s="5">
        <v>3137</v>
      </c>
    </row>
    <row r="120" spans="1:3" x14ac:dyDescent="0.25">
      <c r="A120" s="8">
        <v>9</v>
      </c>
      <c r="B120" s="5" t="s">
        <v>220</v>
      </c>
      <c r="C120" s="5">
        <v>48</v>
      </c>
    </row>
    <row r="121" spans="1:3" x14ac:dyDescent="0.25">
      <c r="A121" s="8">
        <v>9</v>
      </c>
      <c r="B121" s="5" t="s">
        <v>221</v>
      </c>
      <c r="C121" s="5">
        <v>4143</v>
      </c>
    </row>
    <row r="122" spans="1:3" x14ac:dyDescent="0.25">
      <c r="A122" s="8">
        <v>9</v>
      </c>
      <c r="B122" s="5" t="s">
        <v>222</v>
      </c>
      <c r="C122" s="5">
        <v>118029</v>
      </c>
    </row>
    <row r="123" spans="1:3" x14ac:dyDescent="0.25">
      <c r="A123" s="8">
        <v>10</v>
      </c>
      <c r="B123" s="5" t="s">
        <v>215</v>
      </c>
      <c r="C123" s="5">
        <v>28477</v>
      </c>
    </row>
    <row r="124" spans="1:3" x14ac:dyDescent="0.25">
      <c r="A124" s="8">
        <v>10</v>
      </c>
      <c r="B124" s="5" t="s">
        <v>216</v>
      </c>
      <c r="C124" s="5">
        <v>47961</v>
      </c>
    </row>
    <row r="125" spans="1:3" x14ac:dyDescent="0.25">
      <c r="A125" s="8">
        <v>10</v>
      </c>
      <c r="B125" s="5" t="s">
        <v>149</v>
      </c>
      <c r="C125" s="5">
        <v>5118</v>
      </c>
    </row>
    <row r="126" spans="1:3" x14ac:dyDescent="0.25">
      <c r="A126" s="8">
        <v>10</v>
      </c>
      <c r="B126" s="5" t="s">
        <v>217</v>
      </c>
      <c r="C126" s="5">
        <v>1275</v>
      </c>
    </row>
    <row r="127" spans="1:3" x14ac:dyDescent="0.25">
      <c r="A127" s="8">
        <v>10</v>
      </c>
      <c r="B127" s="5" t="s">
        <v>151</v>
      </c>
      <c r="C127" s="5">
        <v>826</v>
      </c>
    </row>
    <row r="128" spans="1:3" x14ac:dyDescent="0.25">
      <c r="A128" s="8">
        <v>10</v>
      </c>
      <c r="B128" s="5" t="s">
        <v>218</v>
      </c>
      <c r="C128" s="5">
        <v>667</v>
      </c>
    </row>
    <row r="129" spans="1:3" x14ac:dyDescent="0.25">
      <c r="A129" s="8">
        <v>10</v>
      </c>
      <c r="B129" s="5" t="s">
        <v>152</v>
      </c>
      <c r="C129" s="5">
        <v>1566</v>
      </c>
    </row>
    <row r="130" spans="1:3" x14ac:dyDescent="0.25">
      <c r="A130" s="8">
        <v>10</v>
      </c>
      <c r="B130" s="5" t="s">
        <v>153</v>
      </c>
      <c r="C130" s="5">
        <v>2124</v>
      </c>
    </row>
    <row r="131" spans="1:3" x14ac:dyDescent="0.25">
      <c r="A131" s="8">
        <v>10</v>
      </c>
      <c r="B131" s="5" t="s">
        <v>154</v>
      </c>
      <c r="C131" s="5">
        <v>1596</v>
      </c>
    </row>
    <row r="132" spans="1:3" x14ac:dyDescent="0.25">
      <c r="A132" s="8">
        <v>10</v>
      </c>
      <c r="B132" s="5" t="s">
        <v>219</v>
      </c>
      <c r="C132" s="5">
        <v>1779</v>
      </c>
    </row>
    <row r="133" spans="1:3" x14ac:dyDescent="0.25">
      <c r="A133" s="8">
        <v>10</v>
      </c>
      <c r="B133" s="5" t="s">
        <v>220</v>
      </c>
      <c r="C133" s="5">
        <v>113</v>
      </c>
    </row>
    <row r="134" spans="1:3" x14ac:dyDescent="0.25">
      <c r="A134" s="8">
        <v>10</v>
      </c>
      <c r="B134" s="5" t="s">
        <v>221</v>
      </c>
      <c r="C134" s="5">
        <v>3228</v>
      </c>
    </row>
    <row r="135" spans="1:3" x14ac:dyDescent="0.25">
      <c r="A135" s="8">
        <v>10</v>
      </c>
      <c r="B135" s="5" t="s">
        <v>222</v>
      </c>
      <c r="C135" s="5">
        <v>94730</v>
      </c>
    </row>
    <row r="136" spans="1:3" x14ac:dyDescent="0.25">
      <c r="A136" s="8">
        <v>11</v>
      </c>
      <c r="B136" s="5" t="s">
        <v>215</v>
      </c>
      <c r="C136" s="5">
        <v>39374</v>
      </c>
    </row>
    <row r="137" spans="1:3" x14ac:dyDescent="0.25">
      <c r="A137" s="8">
        <v>11</v>
      </c>
      <c r="B137" s="5" t="s">
        <v>216</v>
      </c>
      <c r="C137" s="5">
        <v>46203</v>
      </c>
    </row>
    <row r="138" spans="1:3" x14ac:dyDescent="0.25">
      <c r="A138" s="8">
        <v>11</v>
      </c>
      <c r="B138" s="5" t="s">
        <v>149</v>
      </c>
      <c r="C138" s="5">
        <v>7717</v>
      </c>
    </row>
    <row r="139" spans="1:3" x14ac:dyDescent="0.25">
      <c r="A139" s="8">
        <v>11</v>
      </c>
      <c r="B139" s="5" t="s">
        <v>217</v>
      </c>
      <c r="C139" s="5">
        <v>952</v>
      </c>
    </row>
    <row r="140" spans="1:3" x14ac:dyDescent="0.25">
      <c r="A140" s="8">
        <v>11</v>
      </c>
      <c r="B140" s="5" t="s">
        <v>151</v>
      </c>
      <c r="C140" s="5">
        <v>911</v>
      </c>
    </row>
    <row r="141" spans="1:3" x14ac:dyDescent="0.25">
      <c r="A141" s="8">
        <v>11</v>
      </c>
      <c r="B141" s="5" t="s">
        <v>218</v>
      </c>
      <c r="C141" s="5">
        <v>833</v>
      </c>
    </row>
    <row r="142" spans="1:3" x14ac:dyDescent="0.25">
      <c r="A142" s="8">
        <v>11</v>
      </c>
      <c r="B142" s="5" t="s">
        <v>152</v>
      </c>
      <c r="C142" s="5">
        <v>1731</v>
      </c>
    </row>
    <row r="143" spans="1:3" x14ac:dyDescent="0.25">
      <c r="A143" s="8">
        <v>11</v>
      </c>
      <c r="B143" s="5" t="s">
        <v>153</v>
      </c>
      <c r="C143" s="5">
        <v>2030</v>
      </c>
    </row>
    <row r="144" spans="1:3" x14ac:dyDescent="0.25">
      <c r="A144" s="8">
        <v>11</v>
      </c>
      <c r="B144" s="5" t="s">
        <v>154</v>
      </c>
      <c r="C144" s="5">
        <v>1515</v>
      </c>
    </row>
    <row r="145" spans="1:3" x14ac:dyDescent="0.25">
      <c r="A145" s="8">
        <v>11</v>
      </c>
      <c r="B145" s="5" t="s">
        <v>219</v>
      </c>
      <c r="C145" s="5">
        <v>2664</v>
      </c>
    </row>
    <row r="146" spans="1:3" x14ac:dyDescent="0.25">
      <c r="A146" s="8">
        <v>11</v>
      </c>
      <c r="B146" s="5" t="s">
        <v>220</v>
      </c>
      <c r="C146" s="5">
        <v>115</v>
      </c>
    </row>
    <row r="147" spans="1:3" x14ac:dyDescent="0.25">
      <c r="A147" s="8">
        <v>11</v>
      </c>
      <c r="B147" s="5" t="s">
        <v>221</v>
      </c>
      <c r="C147" s="5">
        <v>3360</v>
      </c>
    </row>
    <row r="148" spans="1:3" x14ac:dyDescent="0.25">
      <c r="A148" s="8">
        <v>11</v>
      </c>
      <c r="B148" s="5" t="s">
        <v>222</v>
      </c>
      <c r="C148" s="5">
        <v>107405</v>
      </c>
    </row>
    <row r="149" spans="1:3" x14ac:dyDescent="0.25">
      <c r="A149" s="8">
        <v>12</v>
      </c>
      <c r="B149" s="5" t="s">
        <v>215</v>
      </c>
      <c r="C149" s="5">
        <v>42899</v>
      </c>
    </row>
    <row r="150" spans="1:3" x14ac:dyDescent="0.25">
      <c r="A150" s="8">
        <v>12</v>
      </c>
      <c r="B150" s="5" t="s">
        <v>216</v>
      </c>
      <c r="C150" s="5">
        <v>50042</v>
      </c>
    </row>
    <row r="151" spans="1:3" x14ac:dyDescent="0.25">
      <c r="A151" s="8">
        <v>12</v>
      </c>
      <c r="B151" s="5" t="s">
        <v>149</v>
      </c>
      <c r="C151" s="5">
        <v>9928</v>
      </c>
    </row>
    <row r="152" spans="1:3" x14ac:dyDescent="0.25">
      <c r="A152" s="8">
        <v>12</v>
      </c>
      <c r="B152" s="5" t="s">
        <v>217</v>
      </c>
      <c r="C152" s="5">
        <v>1787</v>
      </c>
    </row>
    <row r="153" spans="1:3" x14ac:dyDescent="0.25">
      <c r="A153" s="8">
        <v>12</v>
      </c>
      <c r="B153" s="5" t="s">
        <v>151</v>
      </c>
      <c r="C153" s="5">
        <v>2700</v>
      </c>
    </row>
    <row r="154" spans="1:3" x14ac:dyDescent="0.25">
      <c r="A154" s="8">
        <v>12</v>
      </c>
      <c r="B154" s="5" t="s">
        <v>218</v>
      </c>
      <c r="C154" s="5">
        <v>325</v>
      </c>
    </row>
    <row r="155" spans="1:3" x14ac:dyDescent="0.25">
      <c r="A155" s="8">
        <v>12</v>
      </c>
      <c r="B155" s="5" t="s">
        <v>152</v>
      </c>
      <c r="C155" s="5">
        <v>4111</v>
      </c>
    </row>
    <row r="156" spans="1:3" x14ac:dyDescent="0.25">
      <c r="A156" s="8">
        <v>12</v>
      </c>
      <c r="B156" s="5" t="s">
        <v>153</v>
      </c>
      <c r="C156" s="5">
        <v>1580</v>
      </c>
    </row>
    <row r="157" spans="1:3" x14ac:dyDescent="0.25">
      <c r="A157" s="8">
        <v>12</v>
      </c>
      <c r="B157" s="5" t="s">
        <v>154</v>
      </c>
      <c r="C157" s="5">
        <v>3545</v>
      </c>
    </row>
    <row r="158" spans="1:3" x14ac:dyDescent="0.25">
      <c r="A158" s="8">
        <v>12</v>
      </c>
      <c r="B158" s="5" t="s">
        <v>219</v>
      </c>
      <c r="C158" s="5">
        <v>2323</v>
      </c>
    </row>
    <row r="159" spans="1:3" x14ac:dyDescent="0.25">
      <c r="A159" s="8">
        <v>12</v>
      </c>
      <c r="B159" s="5" t="s">
        <v>220</v>
      </c>
      <c r="C159" s="5">
        <v>72</v>
      </c>
    </row>
    <row r="160" spans="1:3" x14ac:dyDescent="0.25">
      <c r="A160" s="8">
        <v>12</v>
      </c>
      <c r="B160" s="5" t="s">
        <v>221</v>
      </c>
      <c r="C160" s="5">
        <v>4230</v>
      </c>
    </row>
    <row r="161" spans="1:3" x14ac:dyDescent="0.25">
      <c r="A161" s="8">
        <v>12</v>
      </c>
      <c r="B161" s="5" t="s">
        <v>222</v>
      </c>
      <c r="C161" s="5">
        <v>123542</v>
      </c>
    </row>
    <row r="162" spans="1:3" x14ac:dyDescent="0.25">
      <c r="A162" s="8">
        <v>13</v>
      </c>
      <c r="B162" s="5" t="s">
        <v>215</v>
      </c>
      <c r="C162" s="5">
        <v>29585</v>
      </c>
    </row>
    <row r="163" spans="1:3" x14ac:dyDescent="0.25">
      <c r="A163" s="8">
        <v>13</v>
      </c>
      <c r="B163" s="5" t="s">
        <v>216</v>
      </c>
      <c r="C163" s="5">
        <v>47654</v>
      </c>
    </row>
    <row r="164" spans="1:3" x14ac:dyDescent="0.25">
      <c r="A164" s="8">
        <v>13</v>
      </c>
      <c r="B164" s="5" t="s">
        <v>149</v>
      </c>
      <c r="C164" s="5">
        <v>15194</v>
      </c>
    </row>
    <row r="165" spans="1:3" x14ac:dyDescent="0.25">
      <c r="A165" s="8">
        <v>13</v>
      </c>
      <c r="B165" s="5" t="s">
        <v>217</v>
      </c>
      <c r="C165" s="5">
        <v>4862</v>
      </c>
    </row>
    <row r="166" spans="1:3" x14ac:dyDescent="0.25">
      <c r="A166" s="8">
        <v>13</v>
      </c>
      <c r="B166" s="5" t="s">
        <v>151</v>
      </c>
      <c r="C166" s="5">
        <v>5724</v>
      </c>
    </row>
    <row r="167" spans="1:3" x14ac:dyDescent="0.25">
      <c r="A167" s="8">
        <v>13</v>
      </c>
      <c r="B167" s="5" t="s">
        <v>218</v>
      </c>
      <c r="C167" s="5">
        <v>2769</v>
      </c>
    </row>
    <row r="168" spans="1:3" x14ac:dyDescent="0.25">
      <c r="A168" s="8">
        <v>13</v>
      </c>
      <c r="B168" s="5" t="s">
        <v>152</v>
      </c>
      <c r="C168" s="5">
        <v>2316</v>
      </c>
    </row>
    <row r="169" spans="1:3" x14ac:dyDescent="0.25">
      <c r="A169" s="8">
        <v>13</v>
      </c>
      <c r="B169" s="5" t="s">
        <v>153</v>
      </c>
      <c r="C169" s="5">
        <v>1756</v>
      </c>
    </row>
    <row r="170" spans="1:3" x14ac:dyDescent="0.25">
      <c r="A170" s="8">
        <v>13</v>
      </c>
      <c r="B170" s="5" t="s">
        <v>154</v>
      </c>
      <c r="C170" s="5">
        <v>6608</v>
      </c>
    </row>
    <row r="171" spans="1:3" x14ac:dyDescent="0.25">
      <c r="A171" s="8">
        <v>13</v>
      </c>
      <c r="B171" s="5" t="s">
        <v>219</v>
      </c>
      <c r="C171" s="5">
        <v>4617</v>
      </c>
    </row>
    <row r="172" spans="1:3" x14ac:dyDescent="0.25">
      <c r="A172" s="8">
        <v>13</v>
      </c>
      <c r="B172" s="5" t="s">
        <v>220</v>
      </c>
      <c r="C172" s="5">
        <v>39</v>
      </c>
    </row>
    <row r="173" spans="1:3" x14ac:dyDescent="0.25">
      <c r="A173" s="8">
        <v>13</v>
      </c>
      <c r="B173" s="5" t="s">
        <v>221</v>
      </c>
      <c r="C173" s="5">
        <v>3131</v>
      </c>
    </row>
    <row r="174" spans="1:3" x14ac:dyDescent="0.25">
      <c r="A174" s="8">
        <v>13</v>
      </c>
      <c r="B174" s="5" t="s">
        <v>222</v>
      </c>
      <c r="C174" s="5">
        <v>124255</v>
      </c>
    </row>
    <row r="175" spans="1:3" x14ac:dyDescent="0.25">
      <c r="A175" s="8">
        <v>14</v>
      </c>
      <c r="B175" s="5" t="s">
        <v>215</v>
      </c>
      <c r="C175" s="5">
        <v>45530</v>
      </c>
    </row>
    <row r="176" spans="1:3" x14ac:dyDescent="0.25">
      <c r="A176" s="8">
        <v>14</v>
      </c>
      <c r="B176" s="5" t="s">
        <v>216</v>
      </c>
      <c r="C176" s="5">
        <v>53839</v>
      </c>
    </row>
    <row r="177" spans="1:3" x14ac:dyDescent="0.25">
      <c r="A177" s="8">
        <v>14</v>
      </c>
      <c r="B177" s="5" t="s">
        <v>149</v>
      </c>
      <c r="C177" s="5">
        <v>4269</v>
      </c>
    </row>
    <row r="178" spans="1:3" x14ac:dyDescent="0.25">
      <c r="A178" s="8">
        <v>14</v>
      </c>
      <c r="B178" s="5" t="s">
        <v>217</v>
      </c>
      <c r="C178" s="5">
        <v>868</v>
      </c>
    </row>
    <row r="179" spans="1:3" x14ac:dyDescent="0.25">
      <c r="A179" s="8">
        <v>14</v>
      </c>
      <c r="B179" s="5" t="s">
        <v>151</v>
      </c>
      <c r="C179" s="5">
        <v>287</v>
      </c>
    </row>
    <row r="180" spans="1:3" x14ac:dyDescent="0.25">
      <c r="A180" s="8">
        <v>14</v>
      </c>
      <c r="B180" s="5" t="s">
        <v>218</v>
      </c>
      <c r="C180" s="5">
        <v>225</v>
      </c>
    </row>
    <row r="181" spans="1:3" x14ac:dyDescent="0.25">
      <c r="A181" s="8">
        <v>14</v>
      </c>
      <c r="B181" s="5" t="s">
        <v>152</v>
      </c>
      <c r="C181" s="5">
        <v>708</v>
      </c>
    </row>
    <row r="182" spans="1:3" x14ac:dyDescent="0.25">
      <c r="A182" s="8">
        <v>14</v>
      </c>
      <c r="B182" s="5" t="s">
        <v>153</v>
      </c>
      <c r="C182" s="5">
        <v>1012</v>
      </c>
    </row>
    <row r="183" spans="1:3" x14ac:dyDescent="0.25">
      <c r="A183" s="8">
        <v>14</v>
      </c>
      <c r="B183" s="5" t="s">
        <v>154</v>
      </c>
      <c r="C183" s="5">
        <v>1313</v>
      </c>
    </row>
    <row r="184" spans="1:3" x14ac:dyDescent="0.25">
      <c r="A184" s="8">
        <v>14</v>
      </c>
      <c r="B184" s="5" t="s">
        <v>219</v>
      </c>
      <c r="C184" s="5">
        <v>1013</v>
      </c>
    </row>
    <row r="185" spans="1:3" x14ac:dyDescent="0.25">
      <c r="A185" s="8">
        <v>14</v>
      </c>
      <c r="B185" s="5" t="s">
        <v>220</v>
      </c>
      <c r="C185" s="5">
        <v>54</v>
      </c>
    </row>
    <row r="186" spans="1:3" x14ac:dyDescent="0.25">
      <c r="A186" s="8">
        <v>14</v>
      </c>
      <c r="B186" s="5" t="s">
        <v>221</v>
      </c>
      <c r="C186" s="5">
        <v>2393</v>
      </c>
    </row>
    <row r="187" spans="1:3" x14ac:dyDescent="0.25">
      <c r="A187" s="8">
        <v>14</v>
      </c>
      <c r="B187" s="5" t="s">
        <v>222</v>
      </c>
      <c r="C187" s="5">
        <v>111511</v>
      </c>
    </row>
    <row r="188" spans="1:3" x14ac:dyDescent="0.25">
      <c r="A188" s="8">
        <v>15</v>
      </c>
      <c r="B188" s="5" t="s">
        <v>215</v>
      </c>
      <c r="C188" s="5">
        <v>55499</v>
      </c>
    </row>
    <row r="189" spans="1:3" x14ac:dyDescent="0.25">
      <c r="A189" s="8">
        <v>15</v>
      </c>
      <c r="B189" s="5" t="s">
        <v>216</v>
      </c>
      <c r="C189" s="5">
        <v>49321</v>
      </c>
    </row>
    <row r="190" spans="1:3" x14ac:dyDescent="0.25">
      <c r="A190" s="8">
        <v>15</v>
      </c>
      <c r="B190" s="5" t="s">
        <v>149</v>
      </c>
      <c r="C190" s="5">
        <v>3554</v>
      </c>
    </row>
    <row r="191" spans="1:3" x14ac:dyDescent="0.25">
      <c r="A191" s="8">
        <v>15</v>
      </c>
      <c r="B191" s="5" t="s">
        <v>217</v>
      </c>
      <c r="C191" s="5">
        <v>758</v>
      </c>
    </row>
    <row r="192" spans="1:3" x14ac:dyDescent="0.25">
      <c r="A192" s="8">
        <v>15</v>
      </c>
      <c r="B192" s="5" t="s">
        <v>151</v>
      </c>
      <c r="C192" s="5">
        <v>277</v>
      </c>
    </row>
    <row r="193" spans="1:3" x14ac:dyDescent="0.25">
      <c r="A193" s="8">
        <v>15</v>
      </c>
      <c r="B193" s="5" t="s">
        <v>218</v>
      </c>
      <c r="C193" s="5">
        <v>287</v>
      </c>
    </row>
    <row r="194" spans="1:3" x14ac:dyDescent="0.25">
      <c r="A194" s="8">
        <v>15</v>
      </c>
      <c r="B194" s="5" t="s">
        <v>152</v>
      </c>
      <c r="C194" s="5">
        <v>424</v>
      </c>
    </row>
    <row r="195" spans="1:3" x14ac:dyDescent="0.25">
      <c r="A195" s="8">
        <v>15</v>
      </c>
      <c r="B195" s="5" t="s">
        <v>153</v>
      </c>
      <c r="C195" s="5">
        <v>845</v>
      </c>
    </row>
    <row r="196" spans="1:3" x14ac:dyDescent="0.25">
      <c r="A196" s="8">
        <v>15</v>
      </c>
      <c r="B196" s="5" t="s">
        <v>154</v>
      </c>
      <c r="C196" s="5">
        <v>941</v>
      </c>
    </row>
    <row r="197" spans="1:3" x14ac:dyDescent="0.25">
      <c r="A197" s="8">
        <v>15</v>
      </c>
      <c r="B197" s="5" t="s">
        <v>219</v>
      </c>
      <c r="C197" s="5">
        <v>2612</v>
      </c>
    </row>
    <row r="198" spans="1:3" x14ac:dyDescent="0.25">
      <c r="A198" s="8">
        <v>15</v>
      </c>
      <c r="B198" s="5" t="s">
        <v>220</v>
      </c>
      <c r="C198" s="5">
        <v>76</v>
      </c>
    </row>
    <row r="199" spans="1:3" x14ac:dyDescent="0.25">
      <c r="A199" s="8">
        <v>15</v>
      </c>
      <c r="B199" s="5" t="s">
        <v>221</v>
      </c>
      <c r="C199" s="5">
        <v>2231</v>
      </c>
    </row>
    <row r="200" spans="1:3" x14ac:dyDescent="0.25">
      <c r="A200" s="8">
        <v>15</v>
      </c>
      <c r="B200" s="5" t="s">
        <v>222</v>
      </c>
      <c r="C200" s="5">
        <v>116825</v>
      </c>
    </row>
    <row r="201" spans="1:3" x14ac:dyDescent="0.25">
      <c r="A201" s="8">
        <v>16</v>
      </c>
      <c r="B201" s="5" t="s">
        <v>215</v>
      </c>
      <c r="C201" s="5">
        <v>59262</v>
      </c>
    </row>
    <row r="202" spans="1:3" x14ac:dyDescent="0.25">
      <c r="A202" s="8">
        <v>16</v>
      </c>
      <c r="B202" s="5" t="s">
        <v>216</v>
      </c>
      <c r="C202" s="5">
        <v>41199</v>
      </c>
    </row>
    <row r="203" spans="1:3" x14ac:dyDescent="0.25">
      <c r="A203" s="8">
        <v>16</v>
      </c>
      <c r="B203" s="5" t="s">
        <v>149</v>
      </c>
      <c r="C203" s="5">
        <v>7700</v>
      </c>
    </row>
    <row r="204" spans="1:3" x14ac:dyDescent="0.25">
      <c r="A204" s="8">
        <v>16</v>
      </c>
      <c r="B204" s="5" t="s">
        <v>217</v>
      </c>
      <c r="C204" s="5">
        <v>5418</v>
      </c>
    </row>
    <row r="205" spans="1:3" x14ac:dyDescent="0.25">
      <c r="A205" s="8">
        <v>16</v>
      </c>
      <c r="B205" s="5" t="s">
        <v>151</v>
      </c>
      <c r="C205" s="5">
        <v>1906</v>
      </c>
    </row>
    <row r="206" spans="1:3" x14ac:dyDescent="0.25">
      <c r="A206" s="8">
        <v>16</v>
      </c>
      <c r="B206" s="5" t="s">
        <v>218</v>
      </c>
      <c r="C206" s="5">
        <v>521</v>
      </c>
    </row>
    <row r="207" spans="1:3" x14ac:dyDescent="0.25">
      <c r="A207" s="8">
        <v>16</v>
      </c>
      <c r="B207" s="5" t="s">
        <v>152</v>
      </c>
      <c r="C207" s="5">
        <v>644</v>
      </c>
    </row>
    <row r="208" spans="1:3" x14ac:dyDescent="0.25">
      <c r="A208" s="8">
        <v>16</v>
      </c>
      <c r="B208" s="5" t="s">
        <v>153</v>
      </c>
      <c r="C208" s="5">
        <v>1965</v>
      </c>
    </row>
    <row r="209" spans="1:3" x14ac:dyDescent="0.25">
      <c r="A209" s="8">
        <v>16</v>
      </c>
      <c r="B209" s="5" t="s">
        <v>154</v>
      </c>
      <c r="C209" s="5">
        <v>2990</v>
      </c>
    </row>
    <row r="210" spans="1:3" x14ac:dyDescent="0.25">
      <c r="A210" s="8">
        <v>16</v>
      </c>
      <c r="B210" s="5" t="s">
        <v>219</v>
      </c>
      <c r="C210" s="5">
        <v>2554</v>
      </c>
    </row>
    <row r="211" spans="1:3" x14ac:dyDescent="0.25">
      <c r="A211" s="8">
        <v>16</v>
      </c>
      <c r="B211" s="5" t="s">
        <v>220</v>
      </c>
      <c r="C211" s="5">
        <v>48</v>
      </c>
    </row>
    <row r="212" spans="1:3" x14ac:dyDescent="0.25">
      <c r="A212" s="8">
        <v>16</v>
      </c>
      <c r="B212" s="5" t="s">
        <v>221</v>
      </c>
      <c r="C212" s="5">
        <v>3163</v>
      </c>
    </row>
    <row r="213" spans="1:3" x14ac:dyDescent="0.25">
      <c r="A213" s="8">
        <v>16</v>
      </c>
      <c r="B213" s="5" t="s">
        <v>222</v>
      </c>
      <c r="C213" s="5">
        <v>127370</v>
      </c>
    </row>
    <row r="214" spans="1:3" x14ac:dyDescent="0.25">
      <c r="A214" s="8">
        <v>17</v>
      </c>
      <c r="B214" s="5" t="s">
        <v>215</v>
      </c>
      <c r="C214" s="5">
        <v>41456</v>
      </c>
    </row>
    <row r="215" spans="1:3" x14ac:dyDescent="0.25">
      <c r="A215" s="8">
        <v>17</v>
      </c>
      <c r="B215" s="5" t="s">
        <v>216</v>
      </c>
      <c r="C215" s="5">
        <v>51980</v>
      </c>
    </row>
    <row r="216" spans="1:3" x14ac:dyDescent="0.25">
      <c r="A216" s="8">
        <v>17</v>
      </c>
      <c r="B216" s="5" t="s">
        <v>149</v>
      </c>
      <c r="C216" s="5">
        <v>18605</v>
      </c>
    </row>
    <row r="217" spans="1:3" x14ac:dyDescent="0.25">
      <c r="A217" s="8">
        <v>17</v>
      </c>
      <c r="B217" s="5" t="s">
        <v>217</v>
      </c>
      <c r="C217" s="5">
        <v>1274</v>
      </c>
    </row>
    <row r="218" spans="1:3" x14ac:dyDescent="0.25">
      <c r="A218" s="8">
        <v>17</v>
      </c>
      <c r="B218" s="5" t="s">
        <v>151</v>
      </c>
      <c r="C218" s="5">
        <v>3361</v>
      </c>
    </row>
    <row r="219" spans="1:3" x14ac:dyDescent="0.25">
      <c r="A219" s="8">
        <v>17</v>
      </c>
      <c r="B219" s="5" t="s">
        <v>218</v>
      </c>
      <c r="C219" s="5">
        <v>606</v>
      </c>
    </row>
    <row r="220" spans="1:3" x14ac:dyDescent="0.25">
      <c r="A220" s="8">
        <v>17</v>
      </c>
      <c r="B220" s="5" t="s">
        <v>152</v>
      </c>
      <c r="C220" s="5">
        <v>1915</v>
      </c>
    </row>
    <row r="221" spans="1:3" x14ac:dyDescent="0.25">
      <c r="A221" s="8">
        <v>17</v>
      </c>
      <c r="B221" s="5" t="s">
        <v>153</v>
      </c>
      <c r="C221" s="5">
        <v>1705</v>
      </c>
    </row>
    <row r="222" spans="1:3" x14ac:dyDescent="0.25">
      <c r="A222" s="8">
        <v>17</v>
      </c>
      <c r="B222" s="5" t="s">
        <v>154</v>
      </c>
      <c r="C222" s="5">
        <v>2611</v>
      </c>
    </row>
    <row r="223" spans="1:3" x14ac:dyDescent="0.25">
      <c r="A223" s="8">
        <v>17</v>
      </c>
      <c r="B223" s="5" t="s">
        <v>219</v>
      </c>
      <c r="C223" s="5">
        <v>2242</v>
      </c>
    </row>
    <row r="224" spans="1:3" x14ac:dyDescent="0.25">
      <c r="A224" s="8">
        <v>17</v>
      </c>
      <c r="B224" s="5" t="s">
        <v>220</v>
      </c>
      <c r="C224" s="5">
        <v>194</v>
      </c>
    </row>
    <row r="225" spans="1:3" x14ac:dyDescent="0.25">
      <c r="A225" s="8">
        <v>17</v>
      </c>
      <c r="B225" s="5" t="s">
        <v>221</v>
      </c>
      <c r="C225" s="5">
        <v>3661</v>
      </c>
    </row>
    <row r="226" spans="1:3" x14ac:dyDescent="0.25">
      <c r="A226" s="8">
        <v>17</v>
      </c>
      <c r="B226" s="5" t="s">
        <v>222</v>
      </c>
      <c r="C226" s="5">
        <v>129610</v>
      </c>
    </row>
    <row r="227" spans="1:3" x14ac:dyDescent="0.25">
      <c r="A227" s="8">
        <v>18</v>
      </c>
      <c r="B227" s="5" t="s">
        <v>215</v>
      </c>
      <c r="C227" s="5">
        <v>50142</v>
      </c>
    </row>
    <row r="228" spans="1:3" x14ac:dyDescent="0.25">
      <c r="A228" s="8">
        <v>18</v>
      </c>
      <c r="B228" s="5" t="s">
        <v>216</v>
      </c>
      <c r="C228" s="5">
        <v>49245</v>
      </c>
    </row>
    <row r="229" spans="1:3" x14ac:dyDescent="0.25">
      <c r="A229" s="8">
        <v>18</v>
      </c>
      <c r="B229" s="5" t="s">
        <v>149</v>
      </c>
      <c r="C229" s="5">
        <v>10825</v>
      </c>
    </row>
    <row r="230" spans="1:3" x14ac:dyDescent="0.25">
      <c r="A230" s="8">
        <v>18</v>
      </c>
      <c r="B230" s="5" t="s">
        <v>217</v>
      </c>
      <c r="C230" s="5">
        <v>2048</v>
      </c>
    </row>
    <row r="231" spans="1:3" x14ac:dyDescent="0.25">
      <c r="A231" s="8">
        <v>18</v>
      </c>
      <c r="B231" s="5" t="s">
        <v>151</v>
      </c>
      <c r="C231" s="5">
        <v>2118</v>
      </c>
    </row>
    <row r="232" spans="1:3" x14ac:dyDescent="0.25">
      <c r="A232" s="8">
        <v>18</v>
      </c>
      <c r="B232" s="5" t="s">
        <v>218</v>
      </c>
      <c r="C232" s="5">
        <v>1580</v>
      </c>
    </row>
    <row r="233" spans="1:3" x14ac:dyDescent="0.25">
      <c r="A233" s="8">
        <v>18</v>
      </c>
      <c r="B233" s="5" t="s">
        <v>152</v>
      </c>
      <c r="C233" s="5">
        <v>2574</v>
      </c>
    </row>
    <row r="234" spans="1:3" x14ac:dyDescent="0.25">
      <c r="A234" s="8">
        <v>18</v>
      </c>
      <c r="B234" s="5" t="s">
        <v>153</v>
      </c>
      <c r="C234" s="5">
        <v>1777</v>
      </c>
    </row>
    <row r="235" spans="1:3" x14ac:dyDescent="0.25">
      <c r="A235" s="8">
        <v>18</v>
      </c>
      <c r="B235" s="5" t="s">
        <v>154</v>
      </c>
      <c r="C235" s="5">
        <v>1664</v>
      </c>
    </row>
    <row r="236" spans="1:3" x14ac:dyDescent="0.25">
      <c r="A236" s="8">
        <v>18</v>
      </c>
      <c r="B236" s="5" t="s">
        <v>219</v>
      </c>
      <c r="C236" s="5">
        <v>3753</v>
      </c>
    </row>
    <row r="237" spans="1:3" x14ac:dyDescent="0.25">
      <c r="A237" s="8">
        <v>18</v>
      </c>
      <c r="B237" s="5" t="s">
        <v>220</v>
      </c>
      <c r="C237" s="5">
        <v>38</v>
      </c>
    </row>
    <row r="238" spans="1:3" x14ac:dyDescent="0.25">
      <c r="A238" s="8">
        <v>18</v>
      </c>
      <c r="B238" s="5" t="s">
        <v>221</v>
      </c>
      <c r="C238" s="5">
        <v>4497</v>
      </c>
    </row>
    <row r="239" spans="1:3" x14ac:dyDescent="0.25">
      <c r="A239" s="8">
        <v>18</v>
      </c>
      <c r="B239" s="5" t="s">
        <v>222</v>
      </c>
      <c r="C239" s="5">
        <v>130261</v>
      </c>
    </row>
    <row r="240" spans="1:3" x14ac:dyDescent="0.25">
      <c r="A240" s="8">
        <v>19</v>
      </c>
      <c r="B240" s="5" t="s">
        <v>215</v>
      </c>
      <c r="C240" s="5">
        <v>32612</v>
      </c>
    </row>
    <row r="241" spans="1:3" x14ac:dyDescent="0.25">
      <c r="A241" s="8">
        <v>19</v>
      </c>
      <c r="B241" s="5" t="s">
        <v>216</v>
      </c>
      <c r="C241" s="5">
        <v>57618</v>
      </c>
    </row>
    <row r="242" spans="1:3" x14ac:dyDescent="0.25">
      <c r="A242" s="8">
        <v>19</v>
      </c>
      <c r="B242" s="5" t="s">
        <v>149</v>
      </c>
      <c r="C242" s="5">
        <v>7658</v>
      </c>
    </row>
    <row r="243" spans="1:3" x14ac:dyDescent="0.25">
      <c r="A243" s="8">
        <v>19</v>
      </c>
      <c r="B243" s="5" t="s">
        <v>217</v>
      </c>
      <c r="C243" s="5">
        <v>2313</v>
      </c>
    </row>
    <row r="244" spans="1:3" x14ac:dyDescent="0.25">
      <c r="A244" s="8">
        <v>19</v>
      </c>
      <c r="B244" s="5" t="s">
        <v>151</v>
      </c>
      <c r="C244" s="5">
        <v>2218</v>
      </c>
    </row>
    <row r="245" spans="1:3" x14ac:dyDescent="0.25">
      <c r="A245" s="8">
        <v>19</v>
      </c>
      <c r="B245" s="5" t="s">
        <v>218</v>
      </c>
      <c r="C245" s="5">
        <v>2125</v>
      </c>
    </row>
    <row r="246" spans="1:3" x14ac:dyDescent="0.25">
      <c r="A246" s="8">
        <v>19</v>
      </c>
      <c r="B246" s="5" t="s">
        <v>152</v>
      </c>
      <c r="C246" s="5">
        <v>738</v>
      </c>
    </row>
    <row r="247" spans="1:3" x14ac:dyDescent="0.25">
      <c r="A247" s="8">
        <v>19</v>
      </c>
      <c r="B247" s="5" t="s">
        <v>153</v>
      </c>
      <c r="C247" s="5">
        <v>1475</v>
      </c>
    </row>
    <row r="248" spans="1:3" x14ac:dyDescent="0.25">
      <c r="A248" s="8">
        <v>19</v>
      </c>
      <c r="B248" s="5" t="s">
        <v>154</v>
      </c>
      <c r="C248" s="5">
        <v>2215</v>
      </c>
    </row>
    <row r="249" spans="1:3" x14ac:dyDescent="0.25">
      <c r="A249" s="8">
        <v>19</v>
      </c>
      <c r="B249" s="5" t="s">
        <v>219</v>
      </c>
      <c r="C249" s="5">
        <v>5646</v>
      </c>
    </row>
    <row r="250" spans="1:3" x14ac:dyDescent="0.25">
      <c r="A250" s="8">
        <v>19</v>
      </c>
      <c r="B250" s="5" t="s">
        <v>220</v>
      </c>
      <c r="C250" s="5">
        <v>125</v>
      </c>
    </row>
    <row r="251" spans="1:3" x14ac:dyDescent="0.25">
      <c r="A251" s="8">
        <v>19</v>
      </c>
      <c r="B251" s="5" t="s">
        <v>221</v>
      </c>
      <c r="C251" s="5">
        <v>3466</v>
      </c>
    </row>
    <row r="252" spans="1:3" x14ac:dyDescent="0.25">
      <c r="A252" s="8">
        <v>19</v>
      </c>
      <c r="B252" s="5" t="s">
        <v>222</v>
      </c>
      <c r="C252" s="5">
        <v>118209</v>
      </c>
    </row>
    <row r="253" spans="1:3" x14ac:dyDescent="0.25">
      <c r="A253" s="8">
        <v>20</v>
      </c>
      <c r="B253" s="5" t="s">
        <v>215</v>
      </c>
      <c r="C253" s="5">
        <v>46668</v>
      </c>
    </row>
    <row r="254" spans="1:3" x14ac:dyDescent="0.25">
      <c r="A254" s="8">
        <v>20</v>
      </c>
      <c r="B254" s="5" t="s">
        <v>216</v>
      </c>
      <c r="C254" s="5">
        <v>63935</v>
      </c>
    </row>
    <row r="255" spans="1:3" x14ac:dyDescent="0.25">
      <c r="A255" s="8">
        <v>20</v>
      </c>
      <c r="B255" s="5" t="s">
        <v>149</v>
      </c>
      <c r="C255" s="5">
        <v>5671</v>
      </c>
    </row>
    <row r="256" spans="1:3" x14ac:dyDescent="0.25">
      <c r="A256" s="8">
        <v>20</v>
      </c>
      <c r="B256" s="5" t="s">
        <v>217</v>
      </c>
      <c r="C256" s="5">
        <v>1391</v>
      </c>
    </row>
    <row r="257" spans="1:3" x14ac:dyDescent="0.25">
      <c r="A257" s="8">
        <v>20</v>
      </c>
      <c r="B257" s="5" t="s">
        <v>151</v>
      </c>
      <c r="C257" s="5">
        <v>1210</v>
      </c>
    </row>
    <row r="258" spans="1:3" x14ac:dyDescent="0.25">
      <c r="A258" s="8">
        <v>20</v>
      </c>
      <c r="B258" s="5" t="s">
        <v>218</v>
      </c>
      <c r="C258" s="5">
        <v>1424</v>
      </c>
    </row>
    <row r="259" spans="1:3" x14ac:dyDescent="0.25">
      <c r="A259" s="8">
        <v>20</v>
      </c>
      <c r="B259" s="5" t="s">
        <v>152</v>
      </c>
      <c r="C259" s="5">
        <v>1289</v>
      </c>
    </row>
    <row r="260" spans="1:3" x14ac:dyDescent="0.25">
      <c r="A260" s="8">
        <v>20</v>
      </c>
      <c r="B260" s="5" t="s">
        <v>153</v>
      </c>
      <c r="C260" s="5">
        <v>3312</v>
      </c>
    </row>
    <row r="261" spans="1:3" x14ac:dyDescent="0.25">
      <c r="A261" s="8">
        <v>20</v>
      </c>
      <c r="B261" s="5" t="s">
        <v>154</v>
      </c>
      <c r="C261" s="5">
        <v>2689</v>
      </c>
    </row>
    <row r="262" spans="1:3" x14ac:dyDescent="0.25">
      <c r="A262" s="8">
        <v>20</v>
      </c>
      <c r="B262" s="5" t="s">
        <v>219</v>
      </c>
      <c r="C262" s="5">
        <v>2266</v>
      </c>
    </row>
    <row r="263" spans="1:3" x14ac:dyDescent="0.25">
      <c r="A263" s="8">
        <v>20</v>
      </c>
      <c r="B263" s="5" t="s">
        <v>220</v>
      </c>
      <c r="C263" s="5">
        <v>89</v>
      </c>
    </row>
    <row r="264" spans="1:3" x14ac:dyDescent="0.25">
      <c r="A264" s="8">
        <v>20</v>
      </c>
      <c r="B264" s="5" t="s">
        <v>221</v>
      </c>
      <c r="C264" s="5">
        <v>3394</v>
      </c>
    </row>
    <row r="265" spans="1:3" x14ac:dyDescent="0.25">
      <c r="A265" s="8">
        <v>20</v>
      </c>
      <c r="B265" s="5" t="s">
        <v>222</v>
      </c>
      <c r="C265" s="5">
        <v>133338</v>
      </c>
    </row>
    <row r="266" spans="1:3" x14ac:dyDescent="0.25">
      <c r="A266" s="8">
        <v>21</v>
      </c>
      <c r="B266" s="5" t="s">
        <v>215</v>
      </c>
      <c r="C266" s="5">
        <v>34231</v>
      </c>
    </row>
    <row r="267" spans="1:3" x14ac:dyDescent="0.25">
      <c r="A267" s="8">
        <v>21</v>
      </c>
      <c r="B267" s="5" t="s">
        <v>216</v>
      </c>
      <c r="C267" s="5">
        <v>47992</v>
      </c>
    </row>
    <row r="268" spans="1:3" x14ac:dyDescent="0.25">
      <c r="A268" s="8">
        <v>21</v>
      </c>
      <c r="B268" s="5" t="s">
        <v>149</v>
      </c>
      <c r="C268" s="5">
        <v>5857</v>
      </c>
    </row>
    <row r="269" spans="1:3" x14ac:dyDescent="0.25">
      <c r="A269" s="8">
        <v>21</v>
      </c>
      <c r="B269" s="5" t="s">
        <v>217</v>
      </c>
      <c r="C269" s="5">
        <v>1299</v>
      </c>
    </row>
    <row r="270" spans="1:3" x14ac:dyDescent="0.25">
      <c r="A270" s="8">
        <v>21</v>
      </c>
      <c r="B270" s="5" t="s">
        <v>151</v>
      </c>
      <c r="C270" s="5">
        <v>3029</v>
      </c>
    </row>
    <row r="271" spans="1:3" x14ac:dyDescent="0.25">
      <c r="A271" s="8">
        <v>21</v>
      </c>
      <c r="B271" s="5" t="s">
        <v>218</v>
      </c>
      <c r="C271" s="5">
        <v>2478</v>
      </c>
    </row>
    <row r="272" spans="1:3" x14ac:dyDescent="0.25">
      <c r="A272" s="8">
        <v>21</v>
      </c>
      <c r="B272" s="5" t="s">
        <v>152</v>
      </c>
      <c r="C272" s="5">
        <v>1329</v>
      </c>
    </row>
    <row r="273" spans="1:3" x14ac:dyDescent="0.25">
      <c r="A273" s="8">
        <v>21</v>
      </c>
      <c r="B273" s="5" t="s">
        <v>153</v>
      </c>
      <c r="C273" s="5">
        <v>3958</v>
      </c>
    </row>
    <row r="274" spans="1:3" x14ac:dyDescent="0.25">
      <c r="A274" s="8">
        <v>21</v>
      </c>
      <c r="B274" s="5" t="s">
        <v>154</v>
      </c>
      <c r="C274" s="5">
        <v>5555</v>
      </c>
    </row>
    <row r="275" spans="1:3" x14ac:dyDescent="0.25">
      <c r="A275" s="8">
        <v>21</v>
      </c>
      <c r="B275" s="5" t="s">
        <v>219</v>
      </c>
      <c r="C275" s="5">
        <v>2938</v>
      </c>
    </row>
    <row r="276" spans="1:3" x14ac:dyDescent="0.25">
      <c r="A276" s="8">
        <v>21</v>
      </c>
      <c r="B276" s="5" t="s">
        <v>220</v>
      </c>
      <c r="C276" s="5">
        <v>97</v>
      </c>
    </row>
    <row r="277" spans="1:3" x14ac:dyDescent="0.25">
      <c r="A277" s="8">
        <v>21</v>
      </c>
      <c r="B277" s="5" t="s">
        <v>221</v>
      </c>
      <c r="C277" s="5">
        <v>3864</v>
      </c>
    </row>
    <row r="278" spans="1:3" x14ac:dyDescent="0.25">
      <c r="A278" s="8">
        <v>21</v>
      </c>
      <c r="B278" s="5" t="s">
        <v>222</v>
      </c>
      <c r="C278" s="5">
        <v>112627</v>
      </c>
    </row>
    <row r="279" spans="1:3" x14ac:dyDescent="0.25">
      <c r="A279" s="8">
        <v>22</v>
      </c>
      <c r="B279" s="5" t="s">
        <v>215</v>
      </c>
      <c r="C279" s="5">
        <v>43561</v>
      </c>
    </row>
    <row r="280" spans="1:3" x14ac:dyDescent="0.25">
      <c r="A280" s="8">
        <v>22</v>
      </c>
      <c r="B280" s="5" t="s">
        <v>216</v>
      </c>
      <c r="C280" s="5">
        <v>50256</v>
      </c>
    </row>
    <row r="281" spans="1:3" x14ac:dyDescent="0.25">
      <c r="A281" s="8">
        <v>22</v>
      </c>
      <c r="B281" s="5" t="s">
        <v>149</v>
      </c>
      <c r="C281" s="5">
        <v>7100</v>
      </c>
    </row>
    <row r="282" spans="1:3" x14ac:dyDescent="0.25">
      <c r="A282" s="8">
        <v>22</v>
      </c>
      <c r="B282" s="5" t="s">
        <v>217</v>
      </c>
      <c r="C282" s="5">
        <v>2471</v>
      </c>
    </row>
    <row r="283" spans="1:3" x14ac:dyDescent="0.25">
      <c r="A283" s="8">
        <v>22</v>
      </c>
      <c r="B283" s="5" t="s">
        <v>151</v>
      </c>
      <c r="C283" s="5">
        <v>5783</v>
      </c>
    </row>
    <row r="284" spans="1:3" x14ac:dyDescent="0.25">
      <c r="A284" s="8">
        <v>22</v>
      </c>
      <c r="B284" s="5" t="s">
        <v>218</v>
      </c>
      <c r="C284" s="5">
        <v>1141</v>
      </c>
    </row>
    <row r="285" spans="1:3" x14ac:dyDescent="0.25">
      <c r="A285" s="8">
        <v>22</v>
      </c>
      <c r="B285" s="5" t="s">
        <v>152</v>
      </c>
      <c r="C285" s="5">
        <v>1391</v>
      </c>
    </row>
    <row r="286" spans="1:3" x14ac:dyDescent="0.25">
      <c r="A286" s="8">
        <v>22</v>
      </c>
      <c r="B286" s="5" t="s">
        <v>153</v>
      </c>
      <c r="C286" s="5">
        <v>4171</v>
      </c>
    </row>
    <row r="287" spans="1:3" x14ac:dyDescent="0.25">
      <c r="A287" s="8">
        <v>22</v>
      </c>
      <c r="B287" s="5" t="s">
        <v>154</v>
      </c>
      <c r="C287" s="5">
        <v>2732</v>
      </c>
    </row>
    <row r="288" spans="1:3" x14ac:dyDescent="0.25">
      <c r="A288" s="8">
        <v>22</v>
      </c>
      <c r="B288" s="5" t="s">
        <v>219</v>
      </c>
      <c r="C288" s="5">
        <v>4723</v>
      </c>
    </row>
    <row r="289" spans="1:3" x14ac:dyDescent="0.25">
      <c r="A289" s="8">
        <v>22</v>
      </c>
      <c r="B289" s="5" t="s">
        <v>220</v>
      </c>
      <c r="C289" s="5">
        <v>29</v>
      </c>
    </row>
    <row r="290" spans="1:3" x14ac:dyDescent="0.25">
      <c r="A290" s="8">
        <v>22</v>
      </c>
      <c r="B290" s="5" t="s">
        <v>221</v>
      </c>
      <c r="C290" s="5">
        <v>5051</v>
      </c>
    </row>
    <row r="291" spans="1:3" x14ac:dyDescent="0.25">
      <c r="A291" s="8">
        <v>22</v>
      </c>
      <c r="B291" s="5" t="s">
        <v>222</v>
      </c>
      <c r="C291" s="5">
        <v>128409</v>
      </c>
    </row>
    <row r="292" spans="1:3" x14ac:dyDescent="0.25">
      <c r="A292" s="8">
        <v>23</v>
      </c>
      <c r="B292" s="5" t="s">
        <v>215</v>
      </c>
      <c r="C292" s="5">
        <v>29065</v>
      </c>
    </row>
    <row r="293" spans="1:3" x14ac:dyDescent="0.25">
      <c r="A293" s="8">
        <v>23</v>
      </c>
      <c r="B293" s="5" t="s">
        <v>216</v>
      </c>
      <c r="C293" s="5">
        <v>63607</v>
      </c>
    </row>
    <row r="294" spans="1:3" x14ac:dyDescent="0.25">
      <c r="A294" s="8">
        <v>23</v>
      </c>
      <c r="B294" s="5" t="s">
        <v>149</v>
      </c>
      <c r="C294" s="5">
        <v>9427</v>
      </c>
    </row>
    <row r="295" spans="1:3" x14ac:dyDescent="0.25">
      <c r="A295" s="8">
        <v>23</v>
      </c>
      <c r="B295" s="5" t="s">
        <v>217</v>
      </c>
      <c r="C295" s="5">
        <v>1927</v>
      </c>
    </row>
    <row r="296" spans="1:3" x14ac:dyDescent="0.25">
      <c r="A296" s="8">
        <v>23</v>
      </c>
      <c r="B296" s="5" t="s">
        <v>151</v>
      </c>
      <c r="C296" s="5">
        <v>4142</v>
      </c>
    </row>
    <row r="297" spans="1:3" x14ac:dyDescent="0.25">
      <c r="A297" s="8">
        <v>23</v>
      </c>
      <c r="B297" s="5" t="s">
        <v>218</v>
      </c>
      <c r="C297" s="5">
        <v>167</v>
      </c>
    </row>
    <row r="298" spans="1:3" x14ac:dyDescent="0.25">
      <c r="A298" s="8">
        <v>23</v>
      </c>
      <c r="B298" s="5" t="s">
        <v>152</v>
      </c>
      <c r="C298" s="5">
        <v>1775</v>
      </c>
    </row>
    <row r="299" spans="1:3" x14ac:dyDescent="0.25">
      <c r="A299" s="8">
        <v>23</v>
      </c>
      <c r="B299" s="5" t="s">
        <v>153</v>
      </c>
      <c r="C299" s="5">
        <v>2029</v>
      </c>
    </row>
    <row r="300" spans="1:3" x14ac:dyDescent="0.25">
      <c r="A300" s="8">
        <v>23</v>
      </c>
      <c r="B300" s="5" t="s">
        <v>154</v>
      </c>
      <c r="C300" s="5">
        <v>1869</v>
      </c>
    </row>
    <row r="301" spans="1:3" x14ac:dyDescent="0.25">
      <c r="A301" s="8">
        <v>23</v>
      </c>
      <c r="B301" s="5" t="s">
        <v>219</v>
      </c>
      <c r="C301" s="5">
        <v>1846</v>
      </c>
    </row>
    <row r="302" spans="1:3" x14ac:dyDescent="0.25">
      <c r="A302" s="8">
        <v>23</v>
      </c>
      <c r="B302" s="5" t="s">
        <v>220</v>
      </c>
      <c r="C302" s="5">
        <v>40</v>
      </c>
    </row>
    <row r="303" spans="1:3" x14ac:dyDescent="0.25">
      <c r="A303" s="8">
        <v>23</v>
      </c>
      <c r="B303" s="5" t="s">
        <v>221</v>
      </c>
      <c r="C303" s="5">
        <v>3530</v>
      </c>
    </row>
    <row r="304" spans="1:3" x14ac:dyDescent="0.25">
      <c r="A304" s="8">
        <v>23</v>
      </c>
      <c r="B304" s="5" t="s">
        <v>222</v>
      </c>
      <c r="C304" s="5">
        <v>119424</v>
      </c>
    </row>
    <row r="305" spans="1:3" x14ac:dyDescent="0.25">
      <c r="A305" s="8">
        <v>24</v>
      </c>
      <c r="B305" s="5" t="s">
        <v>215</v>
      </c>
      <c r="C305" s="5">
        <v>27279</v>
      </c>
    </row>
    <row r="306" spans="1:3" x14ac:dyDescent="0.25">
      <c r="A306" s="8">
        <v>24</v>
      </c>
      <c r="B306" s="5" t="s">
        <v>216</v>
      </c>
      <c r="C306" s="5">
        <v>58684</v>
      </c>
    </row>
    <row r="307" spans="1:3" x14ac:dyDescent="0.25">
      <c r="A307" s="8">
        <v>24</v>
      </c>
      <c r="B307" s="5" t="s">
        <v>149</v>
      </c>
      <c r="C307" s="5">
        <v>16454</v>
      </c>
    </row>
    <row r="308" spans="1:3" x14ac:dyDescent="0.25">
      <c r="A308" s="8">
        <v>24</v>
      </c>
      <c r="B308" s="5" t="s">
        <v>217</v>
      </c>
      <c r="C308" s="5">
        <v>5131</v>
      </c>
    </row>
    <row r="309" spans="1:3" x14ac:dyDescent="0.25">
      <c r="A309" s="8">
        <v>24</v>
      </c>
      <c r="B309" s="5" t="s">
        <v>151</v>
      </c>
      <c r="C309" s="5">
        <v>1285</v>
      </c>
    </row>
    <row r="310" spans="1:3" x14ac:dyDescent="0.25">
      <c r="A310" s="8">
        <v>24</v>
      </c>
      <c r="B310" s="5" t="s">
        <v>218</v>
      </c>
      <c r="C310" s="5">
        <v>928</v>
      </c>
    </row>
    <row r="311" spans="1:3" x14ac:dyDescent="0.25">
      <c r="A311" s="8">
        <v>24</v>
      </c>
      <c r="B311" s="5" t="s">
        <v>152</v>
      </c>
      <c r="C311" s="5">
        <v>1915</v>
      </c>
    </row>
    <row r="312" spans="1:3" x14ac:dyDescent="0.25">
      <c r="A312" s="8">
        <v>24</v>
      </c>
      <c r="B312" s="5" t="s">
        <v>153</v>
      </c>
      <c r="C312" s="5">
        <v>3562</v>
      </c>
    </row>
    <row r="313" spans="1:3" x14ac:dyDescent="0.25">
      <c r="A313" s="8">
        <v>24</v>
      </c>
      <c r="B313" s="5" t="s">
        <v>154</v>
      </c>
      <c r="C313" s="5">
        <v>4822</v>
      </c>
    </row>
    <row r="314" spans="1:3" x14ac:dyDescent="0.25">
      <c r="A314" s="8">
        <v>24</v>
      </c>
      <c r="B314" s="5" t="s">
        <v>219</v>
      </c>
      <c r="C314" s="5">
        <v>2061</v>
      </c>
    </row>
    <row r="315" spans="1:3" x14ac:dyDescent="0.25">
      <c r="A315" s="8">
        <v>24</v>
      </c>
      <c r="B315" s="5" t="s">
        <v>220</v>
      </c>
      <c r="C315" s="5">
        <v>32</v>
      </c>
    </row>
    <row r="316" spans="1:3" x14ac:dyDescent="0.25">
      <c r="A316" s="8">
        <v>24</v>
      </c>
      <c r="B316" s="5" t="s">
        <v>221</v>
      </c>
      <c r="C316" s="5">
        <v>4647</v>
      </c>
    </row>
    <row r="317" spans="1:3" x14ac:dyDescent="0.25">
      <c r="A317" s="8">
        <v>24</v>
      </c>
      <c r="B317" s="5" t="s">
        <v>222</v>
      </c>
      <c r="C317" s="5">
        <v>126800</v>
      </c>
    </row>
    <row r="318" spans="1:3" x14ac:dyDescent="0.25">
      <c r="A318" s="8">
        <v>25</v>
      </c>
      <c r="B318" s="5" t="s">
        <v>215</v>
      </c>
      <c r="C318" s="5">
        <v>15058</v>
      </c>
    </row>
    <row r="319" spans="1:3" x14ac:dyDescent="0.25">
      <c r="A319" s="8">
        <v>25</v>
      </c>
      <c r="B319" s="5" t="s">
        <v>216</v>
      </c>
      <c r="C319" s="5">
        <v>49793</v>
      </c>
    </row>
    <row r="320" spans="1:3" x14ac:dyDescent="0.25">
      <c r="A320" s="8">
        <v>25</v>
      </c>
      <c r="B320" s="5" t="s">
        <v>149</v>
      </c>
      <c r="C320" s="5">
        <v>16021</v>
      </c>
    </row>
    <row r="321" spans="1:3" x14ac:dyDescent="0.25">
      <c r="A321" s="8">
        <v>25</v>
      </c>
      <c r="B321" s="5" t="s">
        <v>217</v>
      </c>
      <c r="C321" s="5">
        <v>1490</v>
      </c>
    </row>
    <row r="322" spans="1:3" x14ac:dyDescent="0.25">
      <c r="A322" s="8">
        <v>25</v>
      </c>
      <c r="B322" s="5" t="s">
        <v>151</v>
      </c>
      <c r="C322" s="5">
        <v>4498</v>
      </c>
    </row>
    <row r="323" spans="1:3" x14ac:dyDescent="0.25">
      <c r="A323" s="8">
        <v>25</v>
      </c>
      <c r="B323" s="5" t="s">
        <v>218</v>
      </c>
      <c r="C323" s="5">
        <v>301</v>
      </c>
    </row>
    <row r="324" spans="1:3" x14ac:dyDescent="0.25">
      <c r="A324" s="8">
        <v>25</v>
      </c>
      <c r="B324" s="5" t="s">
        <v>152</v>
      </c>
      <c r="C324" s="5">
        <v>2760</v>
      </c>
    </row>
    <row r="325" spans="1:3" x14ac:dyDescent="0.25">
      <c r="A325" s="8">
        <v>25</v>
      </c>
      <c r="B325" s="5" t="s">
        <v>153</v>
      </c>
      <c r="C325" s="5">
        <v>1934</v>
      </c>
    </row>
    <row r="326" spans="1:3" x14ac:dyDescent="0.25">
      <c r="A326" s="8">
        <v>25</v>
      </c>
      <c r="B326" s="5" t="s">
        <v>154</v>
      </c>
      <c r="C326" s="5">
        <v>2569</v>
      </c>
    </row>
    <row r="327" spans="1:3" x14ac:dyDescent="0.25">
      <c r="A327" s="8">
        <v>25</v>
      </c>
      <c r="B327" s="5" t="s">
        <v>219</v>
      </c>
      <c r="C327" s="5">
        <v>3008</v>
      </c>
    </row>
    <row r="328" spans="1:3" x14ac:dyDescent="0.25">
      <c r="A328" s="8">
        <v>25</v>
      </c>
      <c r="B328" s="5" t="s">
        <v>220</v>
      </c>
      <c r="C328" s="5">
        <v>17</v>
      </c>
    </row>
    <row r="329" spans="1:3" x14ac:dyDescent="0.25">
      <c r="A329" s="8">
        <v>25</v>
      </c>
      <c r="B329" s="5" t="s">
        <v>221</v>
      </c>
      <c r="C329" s="5">
        <v>3110</v>
      </c>
    </row>
    <row r="330" spans="1:3" x14ac:dyDescent="0.25">
      <c r="A330" s="8">
        <v>25</v>
      </c>
      <c r="B330" s="5" t="s">
        <v>222</v>
      </c>
      <c r="C330" s="5">
        <v>100559</v>
      </c>
    </row>
    <row r="331" spans="1:3" x14ac:dyDescent="0.25">
      <c r="A331" s="8">
        <v>26</v>
      </c>
      <c r="B331" s="5" t="s">
        <v>215</v>
      </c>
      <c r="C331" s="5">
        <v>41255</v>
      </c>
    </row>
    <row r="332" spans="1:3" x14ac:dyDescent="0.25">
      <c r="A332" s="8">
        <v>26</v>
      </c>
      <c r="B332" s="5" t="s">
        <v>216</v>
      </c>
      <c r="C332" s="5">
        <v>55837</v>
      </c>
    </row>
    <row r="333" spans="1:3" x14ac:dyDescent="0.25">
      <c r="A333" s="8">
        <v>26</v>
      </c>
      <c r="B333" s="5" t="s">
        <v>149</v>
      </c>
      <c r="C333" s="5">
        <v>6215</v>
      </c>
    </row>
    <row r="334" spans="1:3" x14ac:dyDescent="0.25">
      <c r="A334" s="8">
        <v>26</v>
      </c>
      <c r="B334" s="5" t="s">
        <v>217</v>
      </c>
      <c r="C334" s="5">
        <v>1443</v>
      </c>
    </row>
    <row r="335" spans="1:3" x14ac:dyDescent="0.25">
      <c r="A335" s="8">
        <v>26</v>
      </c>
      <c r="B335" s="5" t="s">
        <v>151</v>
      </c>
      <c r="C335" s="5">
        <v>1881</v>
      </c>
    </row>
    <row r="336" spans="1:3" x14ac:dyDescent="0.25">
      <c r="A336" s="8">
        <v>26</v>
      </c>
      <c r="B336" s="5" t="s">
        <v>218</v>
      </c>
      <c r="C336" s="5">
        <v>1046</v>
      </c>
    </row>
    <row r="337" spans="1:3" x14ac:dyDescent="0.25">
      <c r="A337" s="8">
        <v>26</v>
      </c>
      <c r="B337" s="5" t="s">
        <v>152</v>
      </c>
      <c r="C337" s="5">
        <v>1240</v>
      </c>
    </row>
    <row r="338" spans="1:3" x14ac:dyDescent="0.25">
      <c r="A338" s="8">
        <v>26</v>
      </c>
      <c r="B338" s="5" t="s">
        <v>153</v>
      </c>
      <c r="C338" s="5">
        <v>4459</v>
      </c>
    </row>
    <row r="339" spans="1:3" x14ac:dyDescent="0.25">
      <c r="A339" s="8">
        <v>26</v>
      </c>
      <c r="B339" s="5" t="s">
        <v>154</v>
      </c>
      <c r="C339" s="5">
        <v>5553</v>
      </c>
    </row>
    <row r="340" spans="1:3" x14ac:dyDescent="0.25">
      <c r="A340" s="8">
        <v>26</v>
      </c>
      <c r="B340" s="5" t="s">
        <v>219</v>
      </c>
      <c r="C340" s="5">
        <v>10472</v>
      </c>
    </row>
    <row r="341" spans="1:3" x14ac:dyDescent="0.25">
      <c r="A341" s="8">
        <v>26</v>
      </c>
      <c r="B341" s="5" t="s">
        <v>220</v>
      </c>
      <c r="C341" s="5">
        <v>19</v>
      </c>
    </row>
    <row r="342" spans="1:3" x14ac:dyDescent="0.25">
      <c r="A342" s="8">
        <v>26</v>
      </c>
      <c r="B342" s="5" t="s">
        <v>221</v>
      </c>
      <c r="C342" s="5">
        <v>4061</v>
      </c>
    </row>
    <row r="343" spans="1:3" x14ac:dyDescent="0.25">
      <c r="A343" s="8">
        <v>26</v>
      </c>
      <c r="B343" s="5" t="s">
        <v>222</v>
      </c>
      <c r="C343" s="5">
        <v>133481</v>
      </c>
    </row>
    <row r="344" spans="1:3" x14ac:dyDescent="0.25">
      <c r="A344" s="8">
        <v>27</v>
      </c>
      <c r="B344" s="5" t="s">
        <v>215</v>
      </c>
      <c r="C344" s="5">
        <v>36016</v>
      </c>
    </row>
    <row r="345" spans="1:3" x14ac:dyDescent="0.25">
      <c r="A345" s="8">
        <v>27</v>
      </c>
      <c r="B345" s="5" t="s">
        <v>216</v>
      </c>
      <c r="C345" s="5">
        <v>58988</v>
      </c>
    </row>
    <row r="346" spans="1:3" x14ac:dyDescent="0.25">
      <c r="A346" s="8">
        <v>27</v>
      </c>
      <c r="B346" s="5" t="s">
        <v>149</v>
      </c>
      <c r="C346" s="5">
        <v>5523</v>
      </c>
    </row>
    <row r="347" spans="1:3" x14ac:dyDescent="0.25">
      <c r="A347" s="8">
        <v>27</v>
      </c>
      <c r="B347" s="5" t="s">
        <v>217</v>
      </c>
      <c r="C347" s="5">
        <v>4146</v>
      </c>
    </row>
    <row r="348" spans="1:3" x14ac:dyDescent="0.25">
      <c r="A348" s="8">
        <v>27</v>
      </c>
      <c r="B348" s="5" t="s">
        <v>151</v>
      </c>
      <c r="C348" s="5">
        <v>1728</v>
      </c>
    </row>
    <row r="349" spans="1:3" x14ac:dyDescent="0.25">
      <c r="A349" s="8">
        <v>27</v>
      </c>
      <c r="B349" s="5" t="s">
        <v>218</v>
      </c>
      <c r="C349" s="5">
        <v>274</v>
      </c>
    </row>
    <row r="350" spans="1:3" x14ac:dyDescent="0.25">
      <c r="A350" s="8">
        <v>27</v>
      </c>
      <c r="B350" s="5" t="s">
        <v>152</v>
      </c>
      <c r="C350" s="5">
        <v>432</v>
      </c>
    </row>
    <row r="351" spans="1:3" x14ac:dyDescent="0.25">
      <c r="A351" s="8">
        <v>27</v>
      </c>
      <c r="B351" s="5" t="s">
        <v>153</v>
      </c>
      <c r="C351" s="5">
        <v>1143</v>
      </c>
    </row>
    <row r="352" spans="1:3" x14ac:dyDescent="0.25">
      <c r="A352" s="8">
        <v>27</v>
      </c>
      <c r="B352" s="5" t="s">
        <v>154</v>
      </c>
      <c r="C352" s="5">
        <v>1379</v>
      </c>
    </row>
    <row r="353" spans="1:3" x14ac:dyDescent="0.25">
      <c r="A353" s="8">
        <v>27</v>
      </c>
      <c r="B353" s="5" t="s">
        <v>219</v>
      </c>
      <c r="C353" s="5">
        <v>6898</v>
      </c>
    </row>
    <row r="354" spans="1:3" x14ac:dyDescent="0.25">
      <c r="A354" s="8">
        <v>27</v>
      </c>
      <c r="B354" s="5" t="s">
        <v>220</v>
      </c>
      <c r="C354" s="5">
        <v>14</v>
      </c>
    </row>
    <row r="355" spans="1:3" x14ac:dyDescent="0.25">
      <c r="A355" s="8">
        <v>27</v>
      </c>
      <c r="B355" s="5" t="s">
        <v>221</v>
      </c>
      <c r="C355" s="5">
        <v>3603</v>
      </c>
    </row>
    <row r="356" spans="1:3" x14ac:dyDescent="0.25">
      <c r="A356" s="8">
        <v>27</v>
      </c>
      <c r="B356" s="5" t="s">
        <v>222</v>
      </c>
      <c r="C356" s="5">
        <v>120144</v>
      </c>
    </row>
    <row r="357" spans="1:3" x14ac:dyDescent="0.25">
      <c r="A357" s="8">
        <v>28</v>
      </c>
      <c r="B357" s="5" t="s">
        <v>215</v>
      </c>
      <c r="C357" s="5">
        <v>18586</v>
      </c>
    </row>
    <row r="358" spans="1:3" x14ac:dyDescent="0.25">
      <c r="A358" s="8">
        <v>28</v>
      </c>
      <c r="B358" s="5" t="s">
        <v>216</v>
      </c>
      <c r="C358" s="5">
        <v>56876</v>
      </c>
    </row>
    <row r="359" spans="1:3" x14ac:dyDescent="0.25">
      <c r="A359" s="8">
        <v>28</v>
      </c>
      <c r="B359" s="5" t="s">
        <v>149</v>
      </c>
      <c r="C359" s="5">
        <v>5019</v>
      </c>
    </row>
    <row r="360" spans="1:3" x14ac:dyDescent="0.25">
      <c r="A360" s="8">
        <v>28</v>
      </c>
      <c r="B360" s="5" t="s">
        <v>217</v>
      </c>
      <c r="C360" s="5">
        <v>3016</v>
      </c>
    </row>
    <row r="361" spans="1:3" x14ac:dyDescent="0.25">
      <c r="A361" s="8">
        <v>28</v>
      </c>
      <c r="B361" s="5" t="s">
        <v>151</v>
      </c>
      <c r="C361" s="5">
        <v>1057</v>
      </c>
    </row>
    <row r="362" spans="1:3" x14ac:dyDescent="0.25">
      <c r="A362" s="8">
        <v>28</v>
      </c>
      <c r="B362" s="5" t="s">
        <v>218</v>
      </c>
      <c r="C362" s="5">
        <v>219</v>
      </c>
    </row>
    <row r="363" spans="1:3" x14ac:dyDescent="0.25">
      <c r="A363" s="8">
        <v>28</v>
      </c>
      <c r="B363" s="5" t="s">
        <v>153</v>
      </c>
      <c r="C363" s="5">
        <v>3147</v>
      </c>
    </row>
    <row r="364" spans="1:3" x14ac:dyDescent="0.25">
      <c r="A364" s="8">
        <v>28</v>
      </c>
      <c r="B364" s="5" t="s">
        <v>154</v>
      </c>
      <c r="C364" s="5">
        <v>3215</v>
      </c>
    </row>
    <row r="365" spans="1:3" x14ac:dyDescent="0.25">
      <c r="A365" s="8">
        <v>28</v>
      </c>
      <c r="B365" s="5" t="s">
        <v>219</v>
      </c>
      <c r="C365" s="5">
        <v>5443</v>
      </c>
    </row>
    <row r="366" spans="1:3" x14ac:dyDescent="0.25">
      <c r="A366" s="8">
        <v>28</v>
      </c>
      <c r="B366" s="5" t="s">
        <v>220</v>
      </c>
      <c r="C366" s="5">
        <v>80</v>
      </c>
    </row>
    <row r="367" spans="1:3" x14ac:dyDescent="0.25">
      <c r="A367" s="8">
        <v>28</v>
      </c>
      <c r="B367" s="5" t="s">
        <v>221</v>
      </c>
      <c r="C367" s="5">
        <v>2627</v>
      </c>
    </row>
    <row r="368" spans="1:3" x14ac:dyDescent="0.25">
      <c r="A368" s="8">
        <v>28</v>
      </c>
      <c r="B368" s="5" t="s">
        <v>222</v>
      </c>
      <c r="C368" s="5">
        <v>99285</v>
      </c>
    </row>
    <row r="369" spans="1:3" x14ac:dyDescent="0.25">
      <c r="A369" s="8">
        <v>29</v>
      </c>
      <c r="B369" s="5" t="s">
        <v>215</v>
      </c>
      <c r="C369" s="5">
        <v>22955</v>
      </c>
    </row>
    <row r="370" spans="1:3" x14ac:dyDescent="0.25">
      <c r="A370" s="8">
        <v>29</v>
      </c>
      <c r="B370" s="5" t="s">
        <v>216</v>
      </c>
      <c r="C370" s="5">
        <v>60372</v>
      </c>
    </row>
    <row r="371" spans="1:3" x14ac:dyDescent="0.25">
      <c r="A371" s="8">
        <v>29</v>
      </c>
      <c r="B371" s="5" t="s">
        <v>149</v>
      </c>
      <c r="C371" s="5">
        <v>7611</v>
      </c>
    </row>
    <row r="372" spans="1:3" x14ac:dyDescent="0.25">
      <c r="A372" s="8">
        <v>29</v>
      </c>
      <c r="B372" s="5" t="s">
        <v>217</v>
      </c>
      <c r="C372" s="5">
        <v>1003</v>
      </c>
    </row>
    <row r="373" spans="1:3" x14ac:dyDescent="0.25">
      <c r="A373" s="8">
        <v>29</v>
      </c>
      <c r="B373" s="5" t="s">
        <v>151</v>
      </c>
      <c r="C373" s="5">
        <v>936</v>
      </c>
    </row>
    <row r="374" spans="1:3" x14ac:dyDescent="0.25">
      <c r="A374" s="8">
        <v>29</v>
      </c>
      <c r="B374" s="5" t="s">
        <v>218</v>
      </c>
      <c r="C374" s="5">
        <v>607</v>
      </c>
    </row>
    <row r="375" spans="1:3" x14ac:dyDescent="0.25">
      <c r="A375" s="8">
        <v>29</v>
      </c>
      <c r="B375" s="5" t="s">
        <v>152</v>
      </c>
      <c r="C375" s="5">
        <v>968</v>
      </c>
    </row>
    <row r="376" spans="1:3" x14ac:dyDescent="0.25">
      <c r="A376" s="8">
        <v>29</v>
      </c>
      <c r="B376" s="5" t="s">
        <v>153</v>
      </c>
      <c r="C376" s="5">
        <v>1865</v>
      </c>
    </row>
    <row r="377" spans="1:3" x14ac:dyDescent="0.25">
      <c r="A377" s="8">
        <v>29</v>
      </c>
      <c r="B377" s="5" t="s">
        <v>154</v>
      </c>
      <c r="C377" s="5">
        <v>697</v>
      </c>
    </row>
    <row r="378" spans="1:3" x14ac:dyDescent="0.25">
      <c r="A378" s="8">
        <v>29</v>
      </c>
      <c r="B378" s="5" t="s">
        <v>219</v>
      </c>
      <c r="C378" s="5">
        <v>2136</v>
      </c>
    </row>
    <row r="379" spans="1:3" x14ac:dyDescent="0.25">
      <c r="A379" s="8">
        <v>29</v>
      </c>
      <c r="B379" s="5" t="s">
        <v>220</v>
      </c>
      <c r="C379" s="5">
        <v>117</v>
      </c>
    </row>
    <row r="380" spans="1:3" x14ac:dyDescent="0.25">
      <c r="A380" s="8">
        <v>29</v>
      </c>
      <c r="B380" s="5" t="s">
        <v>221</v>
      </c>
      <c r="C380" s="5">
        <v>2050</v>
      </c>
    </row>
    <row r="381" spans="1:3" x14ac:dyDescent="0.25">
      <c r="A381" s="8">
        <v>29</v>
      </c>
      <c r="B381" s="5" t="s">
        <v>222</v>
      </c>
      <c r="C381" s="5">
        <v>101317</v>
      </c>
    </row>
    <row r="382" spans="1:3" x14ac:dyDescent="0.25">
      <c r="A382" s="8">
        <v>30</v>
      </c>
      <c r="B382" s="5" t="s">
        <v>215</v>
      </c>
      <c r="C382" s="5">
        <v>24979</v>
      </c>
    </row>
    <row r="383" spans="1:3" x14ac:dyDescent="0.25">
      <c r="A383" s="8">
        <v>30</v>
      </c>
      <c r="B383" s="5" t="s">
        <v>216</v>
      </c>
      <c r="C383" s="5">
        <v>62024</v>
      </c>
    </row>
    <row r="384" spans="1:3" x14ac:dyDescent="0.25">
      <c r="A384" s="8">
        <v>30</v>
      </c>
      <c r="B384" s="5" t="s">
        <v>149</v>
      </c>
      <c r="C384" s="5">
        <v>3183</v>
      </c>
    </row>
    <row r="385" spans="1:3" x14ac:dyDescent="0.25">
      <c r="A385" s="8">
        <v>30</v>
      </c>
      <c r="B385" s="5" t="s">
        <v>217</v>
      </c>
      <c r="C385" s="5">
        <v>3787</v>
      </c>
    </row>
    <row r="386" spans="1:3" x14ac:dyDescent="0.25">
      <c r="A386" s="8">
        <v>30</v>
      </c>
      <c r="B386" s="5" t="s">
        <v>151</v>
      </c>
      <c r="C386" s="5">
        <v>957</v>
      </c>
    </row>
    <row r="387" spans="1:3" x14ac:dyDescent="0.25">
      <c r="A387" s="8">
        <v>30</v>
      </c>
      <c r="B387" s="5" t="s">
        <v>218</v>
      </c>
      <c r="C387" s="5">
        <v>186</v>
      </c>
    </row>
    <row r="388" spans="1:3" x14ac:dyDescent="0.25">
      <c r="A388" s="8">
        <v>30</v>
      </c>
      <c r="B388" s="5" t="s">
        <v>152</v>
      </c>
      <c r="C388" s="5">
        <v>1257</v>
      </c>
    </row>
    <row r="389" spans="1:3" x14ac:dyDescent="0.25">
      <c r="A389" s="8">
        <v>30</v>
      </c>
      <c r="B389" s="5" t="s">
        <v>153</v>
      </c>
      <c r="C389" s="5">
        <v>2279</v>
      </c>
    </row>
    <row r="390" spans="1:3" x14ac:dyDescent="0.25">
      <c r="A390" s="8">
        <v>30</v>
      </c>
      <c r="B390" s="5" t="s">
        <v>154</v>
      </c>
      <c r="C390" s="5">
        <v>775</v>
      </c>
    </row>
    <row r="391" spans="1:3" x14ac:dyDescent="0.25">
      <c r="A391" s="8">
        <v>30</v>
      </c>
      <c r="B391" s="5" t="s">
        <v>219</v>
      </c>
      <c r="C391" s="5">
        <v>4422</v>
      </c>
    </row>
    <row r="392" spans="1:3" x14ac:dyDescent="0.25">
      <c r="A392" s="8">
        <v>30</v>
      </c>
      <c r="B392" s="5" t="s">
        <v>220</v>
      </c>
      <c r="C392" s="5">
        <v>49</v>
      </c>
    </row>
    <row r="393" spans="1:3" x14ac:dyDescent="0.25">
      <c r="A393" s="8">
        <v>30</v>
      </c>
      <c r="B393" s="5" t="s">
        <v>221</v>
      </c>
      <c r="C393" s="5">
        <v>3055</v>
      </c>
    </row>
    <row r="394" spans="1:3" x14ac:dyDescent="0.25">
      <c r="A394" s="8">
        <v>30</v>
      </c>
      <c r="B394" s="5" t="s">
        <v>222</v>
      </c>
      <c r="C394" s="5">
        <v>106953</v>
      </c>
    </row>
  </sheetData>
  <autoFilter ref="A3:C394">
    <sortState ref="A4:C483">
      <sortCondition ref="A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  <row r="4" spans="1:2" x14ac:dyDescent="0.25">
      <c r="A4">
        <v>1</v>
      </c>
      <c r="B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Tabla_490291</vt:lpstr>
      <vt:lpstr>Tabla_490278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2021-04-25T17:27:26Z</dcterms:created>
  <dcterms:modified xsi:type="dcterms:W3CDTF">2021-08-06T15:06:07Z</dcterms:modified>
</cp:coreProperties>
</file>